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talogenia.sharepoint.com/sites/PRODUCTMANAGEMENT/02COSTS  PRICE LISTS/3- Price Analysis/2024/ACTUALIZACION TARIFAS/TARIFAS/ASAI&amp;LATAM/"/>
    </mc:Choice>
  </mc:AlternateContent>
  <xr:revisionPtr revIDLastSave="5" documentId="8_{F452FFF0-0B23-4B21-BEBB-A0B27126D63C}" xr6:coauthVersionLast="47" xr6:coauthVersionMax="47" xr10:uidLastSave="{9D800B76-B4E5-477C-A188-BDCECDC69627}"/>
  <bookViews>
    <workbookView xWindow="28680" yWindow="750" windowWidth="29040" windowHeight="15720" xr2:uid="{B54B3EDA-B2D2-43D4-B359-CA16C7FC586C}"/>
  </bookViews>
  <sheets>
    <sheet name="Hoja1" sheetId="1" r:id="rId1"/>
  </sheets>
  <definedNames>
    <definedName name="_xlnm._FilterDatabase" localSheetId="0" hidden="1">Hoja1!$B$7:$G$14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<sst xmlns="http://schemas.openxmlformats.org/spreadsheetml/2006/main" count="1150" uniqueCount="734">
  <si>
    <t>Reference</t>
  </si>
  <si>
    <t>Description</t>
  </si>
  <si>
    <t>Weight (kg)</t>
  </si>
  <si>
    <t>In Stock (Yes/No)</t>
  </si>
  <si>
    <t>Min. Batch</t>
  </si>
  <si>
    <t>Yes</t>
  </si>
  <si>
    <t>Effective:  January 1st, 2024</t>
  </si>
  <si>
    <t>1MV130WC80</t>
  </si>
  <si>
    <t>MTG ADAPT VEEMET 130 WC80</t>
  </si>
  <si>
    <t>1MV130WC90</t>
  </si>
  <si>
    <t>MTG ADAPT VEEMET 130 WC90</t>
  </si>
  <si>
    <t>1MV130WLD80</t>
  </si>
  <si>
    <t>MTG ADAPT VEEMET 130 WLD80</t>
  </si>
  <si>
    <t>1MV130WN</t>
  </si>
  <si>
    <t>MTG ADAPT VEEMET 130 WN</t>
  </si>
  <si>
    <t>1MV130WRD80</t>
  </si>
  <si>
    <t>MTG ADAPT VEEMET 130 WRD80</t>
  </si>
  <si>
    <t>1MV190/500WB</t>
  </si>
  <si>
    <t>MTG WELD ON STOPPER LOWER VEEMET 190/500</t>
  </si>
  <si>
    <t>1MV190WC100</t>
  </si>
  <si>
    <t>MTG ADAPT VEEMET 190 WC100</t>
  </si>
  <si>
    <t>1MV190WC90</t>
  </si>
  <si>
    <t>MTG ADAPT VEEMET 190 WC90</t>
  </si>
  <si>
    <t>1MV190WL90</t>
  </si>
  <si>
    <t>MTG ADAPT VEEMET 190 WL90</t>
  </si>
  <si>
    <t>1MV190WLD90</t>
  </si>
  <si>
    <t>MTG ADAPT VEEMET 190 WLD100</t>
  </si>
  <si>
    <t>1MV190WR90</t>
  </si>
  <si>
    <t>MTG ADAPT VEEMET 190 WR90</t>
  </si>
  <si>
    <t>1MV190WRD90</t>
  </si>
  <si>
    <t>MTG ADAPT VEEMET 190 WRD100</t>
  </si>
  <si>
    <t>1MV190WS100</t>
  </si>
  <si>
    <t>MTG ADAPT VEEMET 190 WS100</t>
  </si>
  <si>
    <t>1MV190WS90</t>
  </si>
  <si>
    <t>MTG ADAPT VEEMET 190 WS90</t>
  </si>
  <si>
    <t>1MV250WC100</t>
  </si>
  <si>
    <t>MTG ADAPT VEEMET 250 WC100</t>
  </si>
  <si>
    <t>1MV250WC120</t>
  </si>
  <si>
    <t>MTG ADAPT VEEMET 250 WC120</t>
  </si>
  <si>
    <t>1MV250WL120</t>
  </si>
  <si>
    <t>MTG ADAPT VEEMET 250 WL120</t>
  </si>
  <si>
    <t>1MV250WR120</t>
  </si>
  <si>
    <t>MTG ADAPT VEEMET 250 WR120</t>
  </si>
  <si>
    <t>1MV250WS100</t>
  </si>
  <si>
    <t>MTG ADAPT VEEMET 250 WS100</t>
  </si>
  <si>
    <t>1MV500WC120</t>
  </si>
  <si>
    <t>MTG ADAPT VEEMET 500 WC120</t>
  </si>
  <si>
    <t>1MV500WC140</t>
  </si>
  <si>
    <t>MTG ADAPT VEEMET 500 WC140</t>
  </si>
  <si>
    <t>1MV500WL140</t>
  </si>
  <si>
    <t>MTG ADAPT VEEMET 500 WL140</t>
  </si>
  <si>
    <t>1MV500WR140</t>
  </si>
  <si>
    <t>MTG ADAPT VEEMET 500 WR140</t>
  </si>
  <si>
    <t>1MV500WS120</t>
  </si>
  <si>
    <t>MTG ADAPT VEEMET 500 WS120</t>
  </si>
  <si>
    <t>1MV500WS140</t>
  </si>
  <si>
    <t>MTG ADAPT VEEMET 500 WS140</t>
  </si>
  <si>
    <t>1MV80WC65</t>
  </si>
  <si>
    <t>MTG ADAPT VEEMET 80 WC65</t>
  </si>
  <si>
    <t>1MV80WC70</t>
  </si>
  <si>
    <t>MTG ADAPT VEEMET 80 WC70</t>
  </si>
  <si>
    <t>1MV80WC80</t>
  </si>
  <si>
    <t>MTG ADAPT VEEMET 80 WC80</t>
  </si>
  <si>
    <t>1MV80WLD70</t>
  </si>
  <si>
    <t>MTG ADAPT VEEMET 80 WLD70</t>
  </si>
  <si>
    <t>1MV80WLD80</t>
  </si>
  <si>
    <t>MTG ADAPT VEEMET 80 WLD80</t>
  </si>
  <si>
    <t>1MV80WRD70</t>
  </si>
  <si>
    <t>MTG ADAPT VEEMET 80 WRD70</t>
  </si>
  <si>
    <t>1MV80WRD80</t>
  </si>
  <si>
    <t>MTG ADAPT VEEMET 80 WRD80</t>
  </si>
  <si>
    <t>2MV130P1</t>
  </si>
  <si>
    <t>MTG LOCK VEEMET 130 P</t>
  </si>
  <si>
    <t>2MV190P1</t>
  </si>
  <si>
    <t>MTG LOCK VEEMET 190 P</t>
  </si>
  <si>
    <t>2MV250P1</t>
  </si>
  <si>
    <t>MTG LOCK VEEMET 250 P</t>
  </si>
  <si>
    <t>2MV500P1</t>
  </si>
  <si>
    <t>MTG LOCK VEEMET 500 P</t>
  </si>
  <si>
    <t>2MV80P1</t>
  </si>
  <si>
    <t>MTG LOCK VEEMET 80 P</t>
  </si>
  <si>
    <t>4MV130HD</t>
  </si>
  <si>
    <t>MTG WEAR BOTTOM LEG VEEMET 130</t>
  </si>
  <si>
    <t>4MV130M</t>
  </si>
  <si>
    <t>MTG WEAR CAP VEEMET 130</t>
  </si>
  <si>
    <t>4MV190CCHD-B</t>
  </si>
  <si>
    <t>MTG CAST CORNER BOTTOM SHROUD VEEMET</t>
  </si>
  <si>
    <t>4MV190CCHD-L</t>
  </si>
  <si>
    <t>MTG LAT SHROUD CAST CORNER  VEEMET</t>
  </si>
  <si>
    <t>4MV190HD</t>
  </si>
  <si>
    <t>MTG WEAR BOTTOM LEG VEEMET 190</t>
  </si>
  <si>
    <t>4MV190M</t>
  </si>
  <si>
    <t>MTG WEAR CAP VEEMET 190</t>
  </si>
  <si>
    <t>4MV190ML</t>
  </si>
  <si>
    <t>MTG  CORNER WEAR CAP VEEMET 190</t>
  </si>
  <si>
    <t>4MV190MS</t>
  </si>
  <si>
    <t>MTG WEAR CAP VEEMET STRADDLE 190</t>
  </si>
  <si>
    <t>4MV250/500CCHD-B</t>
  </si>
  <si>
    <t>4MV250/500CCHD-L</t>
  </si>
  <si>
    <t>4MV250HD</t>
  </si>
  <si>
    <t>4MV250M</t>
  </si>
  <si>
    <t>MTG WEAR CAP VEEMET 250</t>
  </si>
  <si>
    <t>4MV250ML</t>
  </si>
  <si>
    <t>MTG  CORNER WEAR CAP VEEMET 250</t>
  </si>
  <si>
    <t>4MV250MS</t>
  </si>
  <si>
    <t>MTG WEAR CAP VEEMET STRADDLE 250</t>
  </si>
  <si>
    <t>4MV500HD</t>
  </si>
  <si>
    <t>MTG WEAR BOTTOM LEG VEEMET 500</t>
  </si>
  <si>
    <t>4MV500M</t>
  </si>
  <si>
    <t>MTG WEAR CAP VEEMET 500</t>
  </si>
  <si>
    <t>4MV500ML</t>
  </si>
  <si>
    <t>MTG  CORNER WEAR CAP VEEMET 500</t>
  </si>
  <si>
    <t>4MV500MS</t>
  </si>
  <si>
    <t>MTG WEAR CAP VEEMET STRADDLE 500</t>
  </si>
  <si>
    <t>4MV80HD</t>
  </si>
  <si>
    <t>MTG WEAR BOTTOM LEG VEEMET 80</t>
  </si>
  <si>
    <t>4MV80M</t>
  </si>
  <si>
    <t>MTG WEAR CAP VEEMET 80</t>
  </si>
  <si>
    <t>MV130A</t>
  </si>
  <si>
    <t>MTG TOOTH VEEMET 130 A</t>
  </si>
  <si>
    <t>MV130AV</t>
  </si>
  <si>
    <t>MTG TOOTH VEEMET 130 AV</t>
  </si>
  <si>
    <t>MV130AX</t>
  </si>
  <si>
    <t>MTG TOOTH VEEMET 130 AX</t>
  </si>
  <si>
    <t>MV130E</t>
  </si>
  <si>
    <t>MTG TOOTH VEEMET 130 E</t>
  </si>
  <si>
    <t>MV130EV</t>
  </si>
  <si>
    <t>MTG TOOTH VEEMET 130 EV</t>
  </si>
  <si>
    <t>MV130EX</t>
  </si>
  <si>
    <t>MTG TOOTH VEEMET 130 EX</t>
  </si>
  <si>
    <t>MV130V</t>
  </si>
  <si>
    <t>MTG TOOTH VEEMET 130 V</t>
  </si>
  <si>
    <t>MV130W</t>
  </si>
  <si>
    <t>MTG TOOTH VEEMET 130 W</t>
  </si>
  <si>
    <t>MV190A</t>
  </si>
  <si>
    <t>MTG TOOTH VEEMET 190 A</t>
  </si>
  <si>
    <t>MV190AV</t>
  </si>
  <si>
    <t>MTG TOOTH VEEMET 190 AV</t>
  </si>
  <si>
    <t>MV190E</t>
  </si>
  <si>
    <t>MTG TOOTH VEEMET 190 E</t>
  </si>
  <si>
    <t>MV190EV</t>
  </si>
  <si>
    <t>MTG TOOTH VEEMET 190 EV</t>
  </si>
  <si>
    <t>MV190EX</t>
  </si>
  <si>
    <t>MTG TOOTH VEEMET 190 EX</t>
  </si>
  <si>
    <t>MV190V</t>
  </si>
  <si>
    <t>MTG TOOTH VEEMET 190 V</t>
  </si>
  <si>
    <t>MV190W</t>
  </si>
  <si>
    <t>MTG TOOTH VEEMET 190 W</t>
  </si>
  <si>
    <t>MV250A</t>
  </si>
  <si>
    <t>MTG TOOTH VEEMET 250 A</t>
  </si>
  <si>
    <t>MV250AV</t>
  </si>
  <si>
    <t>MTG TOOTH VEEMET 250 AV</t>
  </si>
  <si>
    <t>MV250E</t>
  </si>
  <si>
    <t>MTG TOOTH VEEMET 250 E</t>
  </si>
  <si>
    <t>MV250EV</t>
  </si>
  <si>
    <t>MTG TOOTH VEEMET 250 EV</t>
  </si>
  <si>
    <t>MV250EX</t>
  </si>
  <si>
    <t>MTG TOOTH VEEMET 250 EX</t>
  </si>
  <si>
    <t>MV250V</t>
  </si>
  <si>
    <t>MTG TOOTH VEEMET 250 V</t>
  </si>
  <si>
    <t>MV500E</t>
  </si>
  <si>
    <t>MTG TOOTH VEEMET 500 E</t>
  </si>
  <si>
    <t>MV500EV</t>
  </si>
  <si>
    <t>MTG TOOTH VEEMET 500 EV</t>
  </si>
  <si>
    <t>MV500EX</t>
  </si>
  <si>
    <t>MTG TOOTH VEEMET 500 EX</t>
  </si>
  <si>
    <t>MV500V</t>
  </si>
  <si>
    <t>MTG TOOTH VEEMET 500 V</t>
  </si>
  <si>
    <t>MV80A</t>
  </si>
  <si>
    <t>MTG TOOTH VEEMET 80 A</t>
  </si>
  <si>
    <t>MV80AV</t>
  </si>
  <si>
    <t>MTG TOOTH VEEMET 80 AV</t>
  </si>
  <si>
    <t>MV80AX</t>
  </si>
  <si>
    <t>MTG TOOTH VEEMET 80 AX</t>
  </si>
  <si>
    <t>MV80E</t>
  </si>
  <si>
    <t>MTG TOOTH VEEMET 80 E</t>
  </si>
  <si>
    <t>MV80EV</t>
  </si>
  <si>
    <t>MTG TOOTH VEEMET 80 EV</t>
  </si>
  <si>
    <t>MV80EX</t>
  </si>
  <si>
    <t>MTG TOOTH VEEMET 80 EX</t>
  </si>
  <si>
    <t>MV80PR</t>
  </si>
  <si>
    <t>MTG TOOTH VEEMET 800 PR</t>
  </si>
  <si>
    <t>MV80W</t>
  </si>
  <si>
    <t>MTG TOOTH VEEMET 80 W</t>
  </si>
  <si>
    <t>No</t>
  </si>
  <si>
    <t>1MA500BK600-0A</t>
  </si>
  <si>
    <t>MTG BERKELEY ADAPT STARMET 500 6.00-0A</t>
  </si>
  <si>
    <t>1MA500BK600X-0A</t>
  </si>
  <si>
    <t>MTG BERKELEY ADAP STARMET 500 6.00-0HD A</t>
  </si>
  <si>
    <t>1MA500BST</t>
  </si>
  <si>
    <t>MTG RS ADAPTER ST BASE</t>
  </si>
  <si>
    <t>1MA500WH10-0</t>
  </si>
  <si>
    <t>MTG WHISLER ADAPT STARMET 500 WH10-0</t>
  </si>
  <si>
    <t>1MA500WH10X-0</t>
  </si>
  <si>
    <t>MTG WHISLER ADAPT STARMET 500 WH10-0 HD</t>
  </si>
  <si>
    <t>1MA500WH12-0</t>
  </si>
  <si>
    <t>MTG WHISLER ADAPT STARMET 500 WH12-0</t>
  </si>
  <si>
    <t>1MA500WH12X-0</t>
  </si>
  <si>
    <t>MTG WHISLER ADAPT STARMET 500 WH12-0 HD</t>
  </si>
  <si>
    <t>1MT1-3ML-WB</t>
  </si>
  <si>
    <t>MTG WEARCAP WELD-ON BASE TWINMET 1-3</t>
  </si>
  <si>
    <t>1MT1CL116 TERRA</t>
  </si>
  <si>
    <t>MTG CAST LIP TERRA 116 5 POS WITH BASES</t>
  </si>
  <si>
    <t>1MT1CL122 TERRA</t>
  </si>
  <si>
    <t>MTG CAST LIP TERRA 122 5 POS WITH BASES</t>
  </si>
  <si>
    <t>1MT1CL136 TERRA</t>
  </si>
  <si>
    <t>MTG CAST LIP TERRA 136 5 POS WITH BASES</t>
  </si>
  <si>
    <t>1MT1CL140 TERRA</t>
  </si>
  <si>
    <t>MTG CAST LIP TERRA 140 6 POS WITH BASES</t>
  </si>
  <si>
    <t>1MT1CL144 TERRA</t>
  </si>
  <si>
    <t>MTG CAST LIP TERRA 144 6 POS WITH BASES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</si>
  <si>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</si>
  <si>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</si>
  <si>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</si>
  <si>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</si>
  <si>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</si>
  <si>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</si>
  <si>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</si>
  <si>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</si>
  <si>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</si>
  <si>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</si>
  <si>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</si>
  <si>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</si>
  <si>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</si>
  <si>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</si>
  <si>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</si>
  <si>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MTG ADAPTER TWINMET 3 WN</t>
  </si>
  <si>
    <t>1MT3WR160</t>
  </si>
  <si>
    <t>MTG ADAPTER TWINMET 3 WR 160</t>
  </si>
  <si>
    <t>1MT5CL148 TERRA</t>
  </si>
  <si>
    <t>MTG CAST LIP TERRA 148 5 POS WITH BASES</t>
  </si>
  <si>
    <t>1MT5CL163 TERRA</t>
  </si>
  <si>
    <t>MTG CAST LIP TERRA 163 5 POS WITH BASES</t>
  </si>
  <si>
    <t>1MT5CL169 TERRA</t>
  </si>
  <si>
    <t>MTG CAST LIP TERRA 169 6 POS WITH BASES</t>
  </si>
  <si>
    <t>1MT5CL185 TERRA</t>
  </si>
  <si>
    <t>MTG CAST LIP TERRA 185 6 POS WITH BASES</t>
  </si>
  <si>
    <t>1MT5CL201 TERRA</t>
  </si>
  <si>
    <t>MTG CAST LIP TERRA 201 6 POS WITH BASES</t>
  </si>
  <si>
    <t>1MT5WN</t>
  </si>
  <si>
    <t>MTG ADAPTER TWINMET 5 WN</t>
  </si>
  <si>
    <t>1MT7CL169 TERRA</t>
  </si>
  <si>
    <t>MTG CAST LIP TERRA 169 5 POS WITH BASES</t>
  </si>
  <si>
    <t>1MT7CL201 TERRA</t>
  </si>
  <si>
    <t>1MT7WN</t>
  </si>
  <si>
    <t>MTG ADAPTER TWINMET 7 WN</t>
  </si>
  <si>
    <t>1MV600BK600P-0</t>
  </si>
  <si>
    <t>MTG ADAPT VEEMET BERKELEY 600 P</t>
  </si>
  <si>
    <t>1MV600BK600P-0-2</t>
  </si>
  <si>
    <t>1MV600BK600X-0</t>
  </si>
  <si>
    <t>MTG ADAPT VEEMET BERKELEY 600 HD</t>
  </si>
  <si>
    <t>1MV600BR</t>
  </si>
  <si>
    <t>MTG RS ADAPTER VEEMET ST BASE</t>
  </si>
  <si>
    <t>1MV600WH12P-0</t>
  </si>
  <si>
    <t>MTG ADAPT VEEMET 600 WH12P-0</t>
  </si>
  <si>
    <t>1MV600WH12P-0-2</t>
  </si>
  <si>
    <t>1MV600WH12X-0</t>
  </si>
  <si>
    <t>MTG ADAPT VEEMET 600 WH12X-0</t>
  </si>
  <si>
    <t>1MX1CLT-WB</t>
  </si>
  <si>
    <t>MTG WELD BASE PROMET CAST LIP TERRA 1</t>
  </si>
  <si>
    <t>1MX1MCLT-WB</t>
  </si>
  <si>
    <t>MTG WELD BASE PROMET CAST LIP TERRA WC</t>
  </si>
  <si>
    <t>1MX5/7CLT-WB</t>
  </si>
  <si>
    <t>MTG WB LIP SHROUD PROMET CAST LIP TERRA</t>
  </si>
  <si>
    <t>1MX5/7MCLT-STP</t>
  </si>
  <si>
    <t>MTG WEARCAP STOPPER PROMET CL TERRA</t>
  </si>
  <si>
    <t>1MX5/7MCLT-WB</t>
  </si>
  <si>
    <t>MTG WB WEARCAP PROMET CAST LIP TERRA</t>
  </si>
  <si>
    <t>1MX5WB-CL</t>
  </si>
  <si>
    <t>MTG WELD BASE PROMET CAST LIP HD</t>
  </si>
  <si>
    <t>1MXWR6-WB</t>
  </si>
  <si>
    <t>MTG WELDON BASE SHROUD PM BK6.00</t>
  </si>
  <si>
    <t>1MY120/140UWBX</t>
  </si>
  <si>
    <t>MTG WELD BASE PROMET 120/140 UWBX</t>
  </si>
  <si>
    <t>1MY1CLT-WB</t>
  </si>
  <si>
    <t>1MY5/7CLT-WB</t>
  </si>
  <si>
    <t>MTG WELD BASE CL TERRA &amp; 160 LIP S</t>
  </si>
  <si>
    <t>1MY80/140WBX2-S</t>
  </si>
  <si>
    <t>1MY80/140WBX-S</t>
  </si>
  <si>
    <t>MTG WELD BASE PROMET 80/140 WBX-S</t>
  </si>
  <si>
    <t>2MJ1 STR</t>
  </si>
  <si>
    <t>MTG RETAINER TWINMET 1</t>
  </si>
  <si>
    <t>2MJ2 STR</t>
  </si>
  <si>
    <t>MTG TWINMET INTERMEDIATE 2 FLEJE</t>
  </si>
  <si>
    <t>2MJ3 STR</t>
  </si>
  <si>
    <t>MTG RETAINER TWINMET 3</t>
  </si>
  <si>
    <t>2MJ30 STR</t>
  </si>
  <si>
    <t>MTG RETAINER TWINMET 30</t>
  </si>
  <si>
    <t>2MJ4 STR</t>
  </si>
  <si>
    <t>MTG RETAINER TWINMET 4</t>
  </si>
  <si>
    <t>2MJ5 STR</t>
  </si>
  <si>
    <t>MTG RETAINER TWINMET 5</t>
  </si>
  <si>
    <t>2MT10P-S</t>
  </si>
  <si>
    <t>MTG LOCK TWINMET SLEEVE RETROFIT 10</t>
  </si>
  <si>
    <t>2MT1-3ML</t>
  </si>
  <si>
    <t>MTG LOCKING CORNER WEARCAP TWINMET 1-3</t>
  </si>
  <si>
    <t>2MT1P</t>
  </si>
  <si>
    <t>MTG LOCK TWINMET PIN 1</t>
  </si>
  <si>
    <t>2MT1PSE</t>
  </si>
  <si>
    <t>MTG LOCK TWINMET 1 PIN SELF EXTRACTING</t>
  </si>
  <si>
    <t>2MT2P</t>
  </si>
  <si>
    <t>MTG LOCK TWINMET PIN 2</t>
  </si>
  <si>
    <t>2MT2PSE</t>
  </si>
  <si>
    <t>2MT30P HD</t>
  </si>
  <si>
    <t>MTG LOCK TWINMET PIN HD 30</t>
  </si>
  <si>
    <t>2MT30P1</t>
  </si>
  <si>
    <t>MTG LOCK RETROFIT TWINMET 30 PIN</t>
  </si>
  <si>
    <t>2MT30P-S</t>
  </si>
  <si>
    <t>MTG LOCK RETROFIT TWINMET SLEEVE</t>
  </si>
  <si>
    <t>2MT3P</t>
  </si>
  <si>
    <t>MTG LOCK TWINMET PIN 3</t>
  </si>
  <si>
    <t>2MT3PSE</t>
  </si>
  <si>
    <t>MTG LOCK TWINMET 3 PIN SELF EXTRACTING</t>
  </si>
  <si>
    <t>2MT45P-S</t>
  </si>
  <si>
    <t>MTG LOCK TWINMET 45 CAMISA RETROFIT</t>
  </si>
  <si>
    <t>2MT4P</t>
  </si>
  <si>
    <t>MTG LOCK TWINMET PIN 4</t>
  </si>
  <si>
    <t>2MT4PSE</t>
  </si>
  <si>
    <t>MTG LOCK TWINMET PIN SELF EXTRACTING 4</t>
  </si>
  <si>
    <t>2MT5P</t>
  </si>
  <si>
    <t>MTG LOCK TWINMET PIN 5</t>
  </si>
  <si>
    <t>2MT5PSE</t>
  </si>
  <si>
    <t>MTG LOCK TWINMET 5 PIN SELF EXTRACTING</t>
  </si>
  <si>
    <t>2MV130R</t>
  </si>
  <si>
    <t>MTG VEEMET LOCK 130 RET</t>
  </si>
  <si>
    <t>2MV190R</t>
  </si>
  <si>
    <t>MTG VEEMET LOCK 190 RET</t>
  </si>
  <si>
    <t>2MV250R</t>
  </si>
  <si>
    <t>MTG VEEMET LOCK 250 RET</t>
  </si>
  <si>
    <t>2MV500R</t>
  </si>
  <si>
    <t>MTG VEEMET LOCK 500 RET</t>
  </si>
  <si>
    <t>2MV600P1</t>
  </si>
  <si>
    <t>MTG LOCK VEEMET 600 P</t>
  </si>
  <si>
    <t>2MV80R</t>
  </si>
  <si>
    <t>MTG VEEMET LOCK 80 RET</t>
  </si>
  <si>
    <t>2MWH10CR</t>
  </si>
  <si>
    <t>MTG C_CLAMP CONV RATCHET 3 PARTS WH10</t>
  </si>
  <si>
    <t>2MWH10IWR</t>
  </si>
  <si>
    <t>MTG INV WEDGE CONV RATCHET 3 PARTS WH12</t>
  </si>
  <si>
    <t>2MWH10PCLS</t>
  </si>
  <si>
    <t>MTG C_CLAMP CONV LIP SHROUD WH10 P&amp;H</t>
  </si>
  <si>
    <t>2MWH10PCWS</t>
  </si>
  <si>
    <t>MTG C_CLAMP CONV WING SHROUD WHISLER 10</t>
  </si>
  <si>
    <t>2MWH10PCWS-240</t>
  </si>
  <si>
    <t>MTG C_CLAMP CONV WING SHROUD 240 WH10</t>
  </si>
  <si>
    <t>2MWH10PWLS1</t>
  </si>
  <si>
    <t>MTG WEDGE CONV LIP SHROU WH10</t>
  </si>
  <si>
    <t>2MWH10PWWS1</t>
  </si>
  <si>
    <t>MTG WEDGE CONV WING SHROUD WHISLER 10</t>
  </si>
  <si>
    <t>2MWH10PWWS1-240</t>
  </si>
  <si>
    <t>MTG WEDGE CONV WING SHROUD 240 WH10</t>
  </si>
  <si>
    <t>2MWH12BCLS</t>
  </si>
  <si>
    <t>MTG C_CLAMP CONV LIP SHROUD WH12</t>
  </si>
  <si>
    <t>2MWH12BCWS</t>
  </si>
  <si>
    <t>MTG C_CLAMP CONV WING SHROUD WH12</t>
  </si>
  <si>
    <t>2MWH12BWLS1</t>
  </si>
  <si>
    <t>MTG WEDGE CONV LIP SHROUD WH12</t>
  </si>
  <si>
    <t>2MWH12BWWS1</t>
  </si>
  <si>
    <t>MTG WEDGE CONV WING SHROUD WH12</t>
  </si>
  <si>
    <t>2MWH12CLS</t>
  </si>
  <si>
    <t>MTG C_CLAMP CONV SHROUD WH12</t>
  </si>
  <si>
    <t>2MWH12WS</t>
  </si>
  <si>
    <t>2MWHCR</t>
  </si>
  <si>
    <t>MTG C_CLAMP CONV RATCHET 3 PARTS WH12</t>
  </si>
  <si>
    <t>2MWHWR1</t>
  </si>
  <si>
    <t>MTG WEDGE CONV RATCHET 3 PARTS WH12</t>
  </si>
  <si>
    <t>2MWHWR2</t>
  </si>
  <si>
    <t>MTG WEDGE OVSZD CONV RATCHET 3 PART WH12</t>
  </si>
  <si>
    <t>2MX5/7CLT</t>
  </si>
  <si>
    <t>MTG LOCKING PROMET LIP SHROUD TERRA</t>
  </si>
  <si>
    <t>2MX5/7MCLT</t>
  </si>
  <si>
    <t>MTG WEARCAP LOCKING PROMET CL TERRA</t>
  </si>
  <si>
    <t>2MX5CLH</t>
  </si>
  <si>
    <t>MTG LOCKING LIP SHROUD 148" HD</t>
  </si>
  <si>
    <t>2MX70-90-B</t>
  </si>
  <si>
    <t>MTG LOCKING ASSEMBLY PROMET III 70-90</t>
  </si>
  <si>
    <t>2MXWR6</t>
  </si>
  <si>
    <t>MTG LOCKING LIP SHROUD WR6</t>
  </si>
  <si>
    <t>2MY120UPX</t>
  </si>
  <si>
    <t>MTG LOCK PROMET PIN 120</t>
  </si>
  <si>
    <t>2MY140UPX</t>
  </si>
  <si>
    <t>MTG LOCK PROMET PIN 140</t>
  </si>
  <si>
    <t>2MY5/7CLT</t>
  </si>
  <si>
    <t>MTG LOCKING LOWER WING TERRA</t>
  </si>
  <si>
    <t>3MA500BK600</t>
  </si>
  <si>
    <t>MTG ADAPT GAUGE STARMET BK6.00</t>
  </si>
  <si>
    <t>3MA500WH10</t>
  </si>
  <si>
    <t>MTG ADAPT GAUGE STARMET WH10</t>
  </si>
  <si>
    <t>3MA500WH12</t>
  </si>
  <si>
    <t>MTG ADAPT GAUGE STARMET WH12</t>
  </si>
  <si>
    <t>3MA500WH12X</t>
  </si>
  <si>
    <t>MTG ADAPT GAUGE HD STARMET WH12</t>
  </si>
  <si>
    <t>3MBWH10PLL175</t>
  </si>
  <si>
    <t>MTG GAUGE WING SHROUD LOWER LEFT WH10</t>
  </si>
  <si>
    <t>3MBWH10PLL240-S</t>
  </si>
  <si>
    <t>3MBWH10PLR175</t>
  </si>
  <si>
    <t>MTG GAUGE WING SHROUD LOWER RIGHT WH10</t>
  </si>
  <si>
    <t>3MBWH10PLR240-S</t>
  </si>
  <si>
    <t>3MBWH10PU175</t>
  </si>
  <si>
    <t>MTG GAUGE WING SHROUD UPPER WH10</t>
  </si>
  <si>
    <t>3MBWH10PU240</t>
  </si>
  <si>
    <t>3MBWH12BLL230</t>
  </si>
  <si>
    <t>MTG GAUGE WING SHROUD LOWER LEFT WH12</t>
  </si>
  <si>
    <t>3MBWH12BLL385</t>
  </si>
  <si>
    <t>3MBWH12BLR230</t>
  </si>
  <si>
    <t>MTG GAUGE WING SHROUD LOWER RIGHT WH12</t>
  </si>
  <si>
    <t>3MBWH12BLR385</t>
  </si>
  <si>
    <t>3MBWH12BU230</t>
  </si>
  <si>
    <t>MTG GAUGE WING SHROUD UPPER WH12</t>
  </si>
  <si>
    <t>3MBWH12BU385</t>
  </si>
  <si>
    <t>3MBWH12LL</t>
  </si>
  <si>
    <t>3MBWH12LR</t>
  </si>
  <si>
    <t>3MBWH12U</t>
  </si>
  <si>
    <t>3MJ</t>
  </si>
  <si>
    <t>MTG TWINMET TOOL</t>
  </si>
  <si>
    <t>3MJ10WN</t>
  </si>
  <si>
    <t>MTG RETROFIT RECONS. GAUGE TWINMET 10</t>
  </si>
  <si>
    <t>3MJ30WN</t>
  </si>
  <si>
    <t>MTG GAUGE NOSE TWINMET RETROFIT SQ 30</t>
  </si>
  <si>
    <t>3MLWH10PC280</t>
  </si>
  <si>
    <t>MTG GAUGE LIP SHROUD WH10</t>
  </si>
  <si>
    <t>3MLWH12BC250</t>
  </si>
  <si>
    <t>MTG GAUGE LIP SHROUD WH12</t>
  </si>
  <si>
    <t>3MLWH12C350</t>
  </si>
  <si>
    <t>3MT1WN</t>
  </si>
  <si>
    <t>MTG GAUGE TWINMET NOSE 1</t>
  </si>
  <si>
    <t>3MT3/4-1</t>
  </si>
  <si>
    <t>MTG TOOL 3/4" - 1"</t>
  </si>
  <si>
    <t>3MT30WN</t>
  </si>
  <si>
    <t>MTG GAUGE TWINMET NOSE 30</t>
  </si>
  <si>
    <t>3MT3WN</t>
  </si>
  <si>
    <t>MTG GAUGE TWINMET NOSE 3</t>
  </si>
  <si>
    <t>3MT5WN</t>
  </si>
  <si>
    <t>MTG GAUGE NOSE TWINMET 5</t>
  </si>
  <si>
    <t>3MT7WN</t>
  </si>
  <si>
    <t>MTG GAUGE TWINMET NOSE 7</t>
  </si>
  <si>
    <t>3MX1-116T</t>
  </si>
  <si>
    <t>MTG CAST LIP TERRA 116" SHROUD GAUGE</t>
  </si>
  <si>
    <t>3MX1-136T</t>
  </si>
  <si>
    <t>MTG CAST LIP TERRA 136" SHROUD GAUGE</t>
  </si>
  <si>
    <t>3MX1-140-144T</t>
  </si>
  <si>
    <t>MTG CAST LIP TERRA 140-144" SHROUD GAUGE</t>
  </si>
  <si>
    <t>3MX5-148T-R</t>
  </si>
  <si>
    <t>MTG CAST LIP TERRA 148" SHROUD GAUGE</t>
  </si>
  <si>
    <t>3MX5-163T</t>
  </si>
  <si>
    <t>MTG CAST LIP TERRA 163" SHROUD GAUGE</t>
  </si>
  <si>
    <t>3MX5-169T-R</t>
  </si>
  <si>
    <t>MTG CAST LIP TERRA 169" SHROUD GAUGE</t>
  </si>
  <si>
    <t>3MX5-201T</t>
  </si>
  <si>
    <t>MTG CAST LIP TERRA 201" LIP SHROUD GAUGE</t>
  </si>
  <si>
    <t>3MX7-169T-R</t>
  </si>
  <si>
    <t>3MX7-201T-R</t>
  </si>
  <si>
    <t>MTG CAST LIP TERRA 201" SHROUD GAUGE</t>
  </si>
  <si>
    <t>3MXBK600</t>
  </si>
  <si>
    <t>MTG SHROUD GAUGE BK6.00</t>
  </si>
  <si>
    <t>3MY5/7T</t>
  </si>
  <si>
    <t>MTG CAST LIP TERRA WING SHROUD GAUGE</t>
  </si>
  <si>
    <t>4MA500WH12M</t>
  </si>
  <si>
    <t>MTG WEAR CAP STARMET WHISLER 10/12/BK6</t>
  </si>
  <si>
    <t>4MA500WH12MX</t>
  </si>
  <si>
    <t>4MB500ULH</t>
  </si>
  <si>
    <t>MTG BUCKET PROT OTHER 500 ULH</t>
  </si>
  <si>
    <t>4MBWH10PLL175</t>
  </si>
  <si>
    <t>MTG LOWER LEFT SHROUD WHISLER 10</t>
  </si>
  <si>
    <t>4MBWH10PLL240-S</t>
  </si>
  <si>
    <t>4MBWH10PLR175</t>
  </si>
  <si>
    <t>MTG LOWER RIGHT SHROUD WHISLER 10</t>
  </si>
  <si>
    <t>4MBWH10PLR240-S</t>
  </si>
  <si>
    <t>4MBWH10PU175</t>
  </si>
  <si>
    <t>MTG UPPER SHROUD WHISLER 10</t>
  </si>
  <si>
    <t>4MBWH10PU240</t>
  </si>
  <si>
    <t>MTG UPPER WING SHROUD WHISLER 10</t>
  </si>
  <si>
    <t>4MBWH12BLL230A</t>
  </si>
  <si>
    <t>MTG WING SHROUD LOWER LEFT WHISLER 12</t>
  </si>
  <si>
    <t>4MBWH12BLL385A</t>
  </si>
  <si>
    <t>4MBWH12BLR230A</t>
  </si>
  <si>
    <t>MTG WING SHROUD LOWER RIGHT WHISLER12</t>
  </si>
  <si>
    <t>4MBWH12BLR385A</t>
  </si>
  <si>
    <t>MTG WING SHROUD LOWER RIGHT WHISLER 12</t>
  </si>
  <si>
    <t>4MBWH12BUL230A</t>
  </si>
  <si>
    <t>MTG WING SHROUD UPPER LEFT WHISLER 2</t>
  </si>
  <si>
    <t>4MBWH12BUL385A</t>
  </si>
  <si>
    <t>MTG WING SHROUD UPPER LEFT WHISLER 12</t>
  </si>
  <si>
    <t>4MBWH12BUR230A</t>
  </si>
  <si>
    <t>MTG WING SHROUD UPPER RIGHT WHISLER 12</t>
  </si>
  <si>
    <t>4MBWH12BUR385A</t>
  </si>
  <si>
    <t>4MBWH12LL</t>
  </si>
  <si>
    <t>4MBWH12LR</t>
  </si>
  <si>
    <t>4MBWH12U</t>
  </si>
  <si>
    <t>MTG UPPER WING SHROUD WHISLER 12</t>
  </si>
  <si>
    <t>4MLWH10PC280-A</t>
  </si>
  <si>
    <t>MTG LIP SHROUD CENTER WHISLER 10</t>
  </si>
  <si>
    <t>4MLWH12BC250</t>
  </si>
  <si>
    <t>MTG LIP SHROUD CENTER WHISLER 12</t>
  </si>
  <si>
    <t>4MLWH12C255</t>
  </si>
  <si>
    <t>4MLWH12C350</t>
  </si>
  <si>
    <t>4MLWH12TZC350</t>
  </si>
  <si>
    <t>MTG LIP SHROUD CENTER WH12 TZ BX55</t>
  </si>
  <si>
    <t>4MLWR6BC260</t>
  </si>
  <si>
    <t>MTG LIP SHROUD CENTER WR 6.00</t>
  </si>
  <si>
    <t>4MLWR6BU306</t>
  </si>
  <si>
    <t>MTG LOWER WING SHROUD WR 6</t>
  </si>
  <si>
    <t>4MT1-3CCHD-B</t>
  </si>
  <si>
    <t>MTG BOTTOM WELD-ON SHROUD TWINMET CC 1-3</t>
  </si>
  <si>
    <t>4MT1-3CCHD-L</t>
  </si>
  <si>
    <t>MTG LAT WELD-ON SHROUD TWINMET CC 1-3</t>
  </si>
  <si>
    <t>4MT1HD</t>
  </si>
  <si>
    <t>MTG BOTTOM WELD-ON SHROUD ADAP TWINMET 1</t>
  </si>
  <si>
    <t>4MT1M</t>
  </si>
  <si>
    <t>MTG WEARCAP TWINMET 1</t>
  </si>
  <si>
    <t>4MT1ML</t>
  </si>
  <si>
    <t>MTG LOWER WEARCAP TWINMET 1</t>
  </si>
  <si>
    <t>4MT3HD</t>
  </si>
  <si>
    <t>MTG BOTTOM WELD-ON SHROUD ADAPT TWINMET</t>
  </si>
  <si>
    <t>4MT3M</t>
  </si>
  <si>
    <t>MTG WEARCAP TWINMET  3</t>
  </si>
  <si>
    <t>4MT3ML</t>
  </si>
  <si>
    <t>MTG LOWER WEARCAP TWINMET 3</t>
  </si>
  <si>
    <t>4MV600WH12M360X</t>
  </si>
  <si>
    <t>MTG WEAR CAP VEEMET WHISLER 12 M360 X</t>
  </si>
  <si>
    <t>4MV600WH12MP</t>
  </si>
  <si>
    <t>MTG WEAR CAP VEEMET WHISLER HP 12</t>
  </si>
  <si>
    <t>4MV600WH12MX</t>
  </si>
  <si>
    <t>MTG WEAR CAP VEEMET WHISLER 12 X</t>
  </si>
  <si>
    <t>MTG PROT PROMET 100 L 410- 15A</t>
  </si>
  <si>
    <t>4MX160C430-B</t>
  </si>
  <si>
    <t>MTG PROT PROMET 160 C 430 B</t>
  </si>
  <si>
    <t>4MX160L450-14B</t>
  </si>
  <si>
    <t>MTG PROT PROMET 160 L450- 14B</t>
  </si>
  <si>
    <t>4MX160L570-14B</t>
  </si>
  <si>
    <t>MTG PROT PROMET 160 L570- 14B</t>
  </si>
  <si>
    <t>4MX160R450-14B</t>
  </si>
  <si>
    <t>MTG PROT PROMET 160 R450- 14B</t>
  </si>
  <si>
    <t>4MX160R570-14B</t>
  </si>
  <si>
    <t>MTG PROT PROMET 160 R570- 14B</t>
  </si>
  <si>
    <t>4MX1CL116T-P</t>
  </si>
  <si>
    <t>MTG LIP SHROUD CAST LIP 116" TERRA PENET</t>
  </si>
  <si>
    <t>4MX1CL116T-X</t>
  </si>
  <si>
    <t>MTG LIP SHROUD HD CAST LIP 169" TERRA</t>
  </si>
  <si>
    <t>4MX1CL122T-P</t>
  </si>
  <si>
    <t>MTG LIP SHROUD CAST LIP 122" TERRA PENET</t>
  </si>
  <si>
    <t>4MX1CL136T-P</t>
  </si>
  <si>
    <t>MTG LIP SHROUD CAST LIP 136" TERRA PENET</t>
  </si>
  <si>
    <t>4MX1CL140-144T-P</t>
  </si>
  <si>
    <t>MTG LIP SHROUD CAST LIP 140/144" TERRA P</t>
  </si>
  <si>
    <t>4MX1MCLT</t>
  </si>
  <si>
    <t>MTG WEARCAP PROMET CAST LIP TERRA 1</t>
  </si>
  <si>
    <t>4MX5/7MCLT-2</t>
  </si>
  <si>
    <t>MTG WEARCAP PROMET CAST LIP TERRA 5/7</t>
  </si>
  <si>
    <t>4MX5CL148H</t>
  </si>
  <si>
    <t>MTG LIP SHROUD CAST LIP HD PROMET 148"</t>
  </si>
  <si>
    <t>4MX5CL148H-X</t>
  </si>
  <si>
    <t>MTG LIP SHROUD CAST LIP HD PROMET 169"</t>
  </si>
  <si>
    <t>4MX5CL148T-P</t>
  </si>
  <si>
    <t>MTG LIP SHROUD CAST LIP 148" TERRA PENET</t>
  </si>
  <si>
    <t>4MX5CL148T-X</t>
  </si>
  <si>
    <t>MTG LIP SHROUD HD CAST LIP 148" TERRA</t>
  </si>
  <si>
    <t>4MX5CL163T-P</t>
  </si>
  <si>
    <t>MTG LIP SHROUD CAST LIP 163" TERRA PENET</t>
  </si>
  <si>
    <t>4MX5CL169H</t>
  </si>
  <si>
    <t>4MX5CL169T</t>
  </si>
  <si>
    <t>MTG LIP SHROUD CAST LIP 169" TERRA</t>
  </si>
  <si>
    <t>4MX5CL169T-P</t>
  </si>
  <si>
    <t>MTG LIP SHROUD CAST LIP 169" TERRA PENET</t>
  </si>
  <si>
    <t>4MX5CL169T-X</t>
  </si>
  <si>
    <t>4MX5CL185T-X</t>
  </si>
  <si>
    <t>MTG LIP SHROUD HD CAST LIP 185" TERRA</t>
  </si>
  <si>
    <t>4MX5CL201H</t>
  </si>
  <si>
    <t>MTG LIP SHROUD CAST LIP HD PROMET 201"</t>
  </si>
  <si>
    <t>4MX5CL201T-X</t>
  </si>
  <si>
    <t>MTG LIP SHROUD HD CAST LIP 201" TERRA</t>
  </si>
  <si>
    <t>4MX7CL169T-P</t>
  </si>
  <si>
    <t>4MX7CL169T-X</t>
  </si>
  <si>
    <t>MTG LIP SHROUD HD CAST LIP 169 TERRA</t>
  </si>
  <si>
    <t>4MX7CL201H</t>
  </si>
  <si>
    <t>4MX7CL201T-P</t>
  </si>
  <si>
    <t>MTG LIP SHROUD CAST LIP 201" TERRA PENET</t>
  </si>
  <si>
    <t>4MX7CL201T-X</t>
  </si>
  <si>
    <t>4MXBK600C260-A</t>
  </si>
  <si>
    <t>MTG LIP CENTRAL SHROUD PM BK6.00</t>
  </si>
  <si>
    <t>4MXBK600CC260-A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</si>
  <si>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</si>
  <si>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</si>
  <si>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</si>
  <si>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</si>
  <si>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</si>
  <si>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</si>
  <si>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</si>
  <si>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</si>
  <si>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</si>
  <si>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</si>
  <si>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</si>
  <si>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</si>
  <si>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</si>
  <si>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</si>
  <si>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</si>
  <si>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</si>
  <si>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</si>
  <si>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4MY120U760X</t>
  </si>
  <si>
    <t>MTG PROT LATERAL PROMET 120 U760X</t>
  </si>
  <si>
    <t>4MY120U760X-S</t>
  </si>
  <si>
    <t>MTG PROT LATERAL PROMET 120 U760X-S</t>
  </si>
  <si>
    <t>4MY140U700X-S</t>
  </si>
  <si>
    <t>MTG PROT LATERAL PROMET 140 U700X-S</t>
  </si>
  <si>
    <t>4MY140U800X</t>
  </si>
  <si>
    <t>MTG PROT LATERAL PROMET 140 U800X</t>
  </si>
  <si>
    <t>4MY140U800X-S</t>
  </si>
  <si>
    <t>MTG PROT LATERAL PROMET 140 U800X-S</t>
  </si>
  <si>
    <t>4MY1CLT</t>
  </si>
  <si>
    <t>MTG LOWER WING SHROUD CAST LIP TERRA 1</t>
  </si>
  <si>
    <t>4MY5CLH</t>
  </si>
  <si>
    <t>MTG LOWER WING SHROUD CAST LIP HD 5</t>
  </si>
  <si>
    <t>4MY5CLT</t>
  </si>
  <si>
    <t>MTG LOWER WING SHROUD CAST LIP TERRA 5</t>
  </si>
  <si>
    <t>4MY7CLT</t>
  </si>
  <si>
    <t>MTG LOWER WING SHROUD CAST LIP TERRA 7</t>
  </si>
  <si>
    <t>4MY7CLT-2</t>
  </si>
  <si>
    <t>4MYBK600M318-A</t>
  </si>
  <si>
    <t>MTG LATERAL SHROUD PM BK6.00</t>
  </si>
  <si>
    <t>4MYBK600U306-A</t>
  </si>
  <si>
    <t>5MJ10-2</t>
  </si>
  <si>
    <t>MTG INTER. TWINMET RETROFIT 10 SQUARE</t>
  </si>
  <si>
    <t>5MJ30-4</t>
  </si>
  <si>
    <t>MTG INTER. TWINMET RETROFIT 30 SQUARE</t>
  </si>
  <si>
    <t>5MJ45-6</t>
  </si>
  <si>
    <t>MTG INT ADAPT TWINMET RETROFIT 45 SQUARE</t>
  </si>
  <si>
    <t>5MT30-4</t>
  </si>
  <si>
    <t>MTG INTER. TWINMET RETROFIT 30-4 OCT</t>
  </si>
  <si>
    <t>5MT30-4-NT</t>
  </si>
  <si>
    <t>5MT30-4X</t>
  </si>
  <si>
    <t>MTG INTER. TWINMET RETROFIT 30-4X OCT</t>
  </si>
  <si>
    <t>5MT30-6</t>
  </si>
  <si>
    <t>MTG INTER. TWINMET RETROFIT  30-6 OCT</t>
  </si>
  <si>
    <t>5MT32</t>
  </si>
  <si>
    <t>MTG STD INTERMEDIATE TWINMET 3/2</t>
  </si>
  <si>
    <t>5MT45-6</t>
  </si>
  <si>
    <t>MTG INT ADAPT TWINMET RETROFIT  45-6 OCT</t>
  </si>
  <si>
    <t>5MT45-6X</t>
  </si>
  <si>
    <t>MTG INT ADAPT TWINMET RETROFIT 45-X OCT</t>
  </si>
  <si>
    <t>5MT54</t>
  </si>
  <si>
    <t>MTG STD INTERMEDIATE TWINMET 5/4</t>
  </si>
  <si>
    <t>5MT54X</t>
  </si>
  <si>
    <t>MTG HD INTERMEDIATE TWINMET 5/4</t>
  </si>
  <si>
    <t>5MT56</t>
  </si>
  <si>
    <t>MTG STD INTERMEDIATE  TWINMET 5/6</t>
  </si>
  <si>
    <t>5MT74</t>
  </si>
  <si>
    <t>MTG STD INTERMEDIATE TWINMET 7/4</t>
  </si>
  <si>
    <t>5MT76</t>
  </si>
  <si>
    <t>MTG STD INTERMEDIATE TWINMET 7/6</t>
  </si>
  <si>
    <t>C2 AD W12/WR6</t>
  </si>
  <si>
    <t>MTG CONVENCIONAL ADAPTER  2P WH12</t>
  </si>
  <si>
    <t>C2 LS+WS12 P41</t>
  </si>
  <si>
    <t>MTG CONV LIP+WING SHROUD 2P WH12 P&amp;H4100</t>
  </si>
  <si>
    <t>C2 LS10 P28</t>
  </si>
  <si>
    <t>MTG CONV LIP SHROUD 2P WH10 P&amp;H2800</t>
  </si>
  <si>
    <t>C2 LS12 BU</t>
  </si>
  <si>
    <t>MTG CONV LIP SHROUD 2P CAT7495 HR/BI/BII</t>
  </si>
  <si>
    <t>C2 WS10 P28</t>
  </si>
  <si>
    <t>MTG CONV WING SHROUD 2P 240 WH10 P&amp;H2800</t>
  </si>
  <si>
    <t>C2 WS12 BU</t>
  </si>
  <si>
    <t>MTG CONV WING SHROUD 2P WH12 CAT7495 HR</t>
  </si>
  <si>
    <t>C2 WS8 P28</t>
  </si>
  <si>
    <t>MTG CONV WING SHROUD 2P WH10 P&amp;H2800</t>
  </si>
  <si>
    <t>CR AD W10</t>
  </si>
  <si>
    <t>MTG CONVENCIONAL RATCHET ADAPTER 3P WH10</t>
  </si>
  <si>
    <t>CR AD W12/WR6</t>
  </si>
  <si>
    <t>MTG CONVENCIONAL RATCHET ADAPTER 3P WH12</t>
  </si>
  <si>
    <t>MA500RSP</t>
  </si>
  <si>
    <t>MTG TOOTH STARMET 500 RSP</t>
  </si>
  <si>
    <t>MA500RSS</t>
  </si>
  <si>
    <t>MTG TOOTH STARMET 500 RSS</t>
  </si>
  <si>
    <t>MA500RSX</t>
  </si>
  <si>
    <t>MTG TOOTH STARMET 500 RSX</t>
  </si>
  <si>
    <t>MJ30U</t>
  </si>
  <si>
    <t>MTG SOLID TOOTH TWINMET RETROFIT 30 SQ</t>
  </si>
  <si>
    <t>MNT-RH-NUT10</t>
  </si>
  <si>
    <t>MOUNTING TOOL RH WH10</t>
  </si>
  <si>
    <t>MNT-RH-NUT12</t>
  </si>
  <si>
    <t>MOUNTING TOOL RH WH12</t>
  </si>
  <si>
    <t>MT1E</t>
  </si>
  <si>
    <t>MTG TOOTH TWINMET 1 E</t>
  </si>
  <si>
    <t>MT1EX</t>
  </si>
  <si>
    <t>MTG TOOTH TWINMET 1 EX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</si>
  <si>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</si>
  <si>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</si>
  <si>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</si>
  <si>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</si>
  <si>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</si>
  <si>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</si>
  <si>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</si>
  <si>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</si>
  <si>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</si>
  <si>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MTG SOLID TOOTH TWINMET RETROFIT 30 OCT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</si>
  <si>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</si>
  <si>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</si>
  <si>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</si>
  <si>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</si>
  <si>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</si>
  <si>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</si>
  <si>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</si>
  <si>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</si>
  <si>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</si>
  <si>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</si>
  <si>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MT5U</t>
  </si>
  <si>
    <t>MTG TOOTH TWIMET 5 U</t>
  </si>
  <si>
    <t>MT6EX</t>
  </si>
  <si>
    <t>MTG TOOTH TWINMET 6 EX</t>
  </si>
  <si>
    <t>MT6P</t>
  </si>
  <si>
    <t>MTG TOOTH TWINMET 6 P</t>
  </si>
  <si>
    <t>MT6U</t>
  </si>
  <si>
    <t>MTG TOOTH TWINMET 6 U</t>
  </si>
  <si>
    <t>MT6W</t>
  </si>
  <si>
    <t>MTG TOOTH TWINMET 6 W</t>
  </si>
  <si>
    <t>MV600RS</t>
  </si>
  <si>
    <t>MTG TOOTH VEEMET 600 RS</t>
  </si>
  <si>
    <t>MV600RSS</t>
  </si>
  <si>
    <t>MTG TOOTH VEEMET 600 RSS</t>
  </si>
  <si>
    <t>MV600RSX</t>
  </si>
  <si>
    <t>MTG TOOTH VEEMET 600 RSX</t>
  </si>
  <si>
    <t>R30DPN</t>
  </si>
  <si>
    <t>REMOP LOCK RETROFIT 30 DPN</t>
  </si>
  <si>
    <t>RHAD BK6</t>
  </si>
  <si>
    <t>MTG LOCKING RATCHET HAM BK6</t>
  </si>
  <si>
    <t>RHAD WH10</t>
  </si>
  <si>
    <t>MTG LOCKING RATCHET HAM WH10</t>
  </si>
  <si>
    <t>RHAD WH12</t>
  </si>
  <si>
    <t>MTG LOCKING RATCHET HAM WH12</t>
  </si>
  <si>
    <t>RHAD10W2</t>
  </si>
  <si>
    <t>MTG WEDGE OVERSIZED RAT HAM ADAP WH10</t>
  </si>
  <si>
    <t>RHAD12W2</t>
  </si>
  <si>
    <t>MTG WEDGE OVERS RAT HAM ADAP WH12/BK6</t>
  </si>
  <si>
    <t>Price List USD</t>
  </si>
  <si>
    <t>Pin tooth TwinMet</t>
  </si>
  <si>
    <t>MTG WEAR BOTTOM LEG VEEMET 259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</si>
</sst>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B1:G388"/>
  <sheetViews>
    <sheetView showGridLines="0" tabSelected="1" workbookViewId="0">
      <selection activeCell="H12" sqref="H12"/>
    </sheetView>
  </sheetViews>
  <sheetFormatPr baseColWidth="10" defaultColWidth="11.42578125" defaultRowHeight="15"/>
  <cols>
    <col min="1" max="1" width="4.85546875" customWidth="1"/>
    <col min="2" max="2" width="18.85546875" bestFit="1" customWidth="1"/>
    <col min="3" max="3" width="41.140625" customWidth="1"/>
    <col min="4" max="4" width="8.140625" style="6" customWidth="1"/>
    <col min="5" max="5" width="9.5703125" style="6" customWidth="1"/>
    <col min="6" max="6" width="8.5703125" style="6" customWidth="1"/>
    <col min="7" max="7" width="9.5703125" style="6" customWidth="1"/>
  </cols>
  <sheetData>
    <row r="1" spans="2:7" ht="17.25" customHeight="1"/>
    <row r="2" spans="2:7" ht="17.25" customHeight="1">
      <c r="D2" s="7" t="s">
        <v>6</v>
      </c>
    </row>
    <row r="4" spans="2:7" ht="22.5" customHeight="1" thickBot="1"/>
    <row r="5" spans="2:7" ht="18.75" customHeight="1">
      <c r="B5" s="10" t="s">
        <v>0</v>
      </c>
      <c r="C5" s="10" t="s">
        <v>1</v>
      </c>
      <c r="D5" s="8" t="s">
        <v>2</v>
      </c>
      <c r="E5" s="8" t="s">
        <v>3</v>
      </c>
      <c r="F5" s="8" t="s">
        <v>4</v>
      </c>
      <c r="G5" s="8" t="s">
        <v>731</v>
      </c>
    </row>
    <row r="6" spans="2:7" ht="18.75" customHeight="1" thickBot="1">
      <c r="B6" s="11"/>
      <c r="C6" s="11"/>
      <c r="D6" s="9"/>
      <c r="E6" s="9"/>
      <c r="F6" s="9"/>
      <c r="G6" s="9"/>
    </row>
    <row r="7" spans="2:7" ht="15.75">
      <c r="B7" s="4"/>
      <c r="C7" s="4"/>
      <c r="D7" s="5"/>
      <c r="E7" s="5"/>
      <c r="F7" s="5"/>
      <c r="G7" s="5"/>
    </row>
    <row r="8" spans="2:7">
      <c r="B8" s="1" t="s">
        <v>185</v>
      </c>
      <c r="C8" s="1" t="s">
        <v>186</v>
      </c>
      <c r="D8" s="2">
        <v>375</v>
      </c>
      <c r="E8" s="2" t="s">
        <v>5</v>
      </c>
      <c r="F8" s="2">
        <v>1</v>
      </c>
      <c r="G8" s="3">
        <v>7138.55</v>
      </c>
    </row>
    <row r="9" spans="2:7">
      <c r="B9" s="1" t="s">
        <v>187</v>
      </c>
      <c r="C9" s="1" t="s">
        <v>188</v>
      </c>
      <c r="D9" s="2">
        <v>443.5</v>
      </c>
      <c r="E9" s="2" t="s">
        <v>5</v>
      </c>
      <c r="F9" s="2">
        <v>1</v>
      </c>
      <c r="G9" s="3">
        <v>7923.44</v>
      </c>
    </row>
    <row r="10" spans="2:7">
      <c r="B10" s="1" t="s">
        <v>189</v>
      </c>
      <c r="C10" s="1" t="s">
        <v>190</v>
      </c>
      <c r="D10" s="2">
        <v>14.5</v>
      </c>
      <c r="E10" s="2" t="s">
        <v>5</v>
      </c>
      <c r="F10" s="2">
        <v>1</v>
      </c>
      <c r="G10" s="3">
        <v>495.12</v>
      </c>
    </row>
    <row r="11" spans="2:7">
      <c r="B11" s="1" t="s">
        <v>191</v>
      </c>
      <c r="C11" s="1" t="s">
        <v>192</v>
      </c>
      <c r="D11" s="2">
        <v>308</v>
      </c>
      <c r="E11" s="2" t="s">
        <v>184</v>
      </c>
      <c r="F11" s="2">
        <v>8</v>
      </c>
      <c r="G11" s="3">
        <v>6001.04</v>
      </c>
    </row>
    <row r="12" spans="2:7">
      <c r="B12" s="1" t="s">
        <v>193</v>
      </c>
      <c r="C12" s="1" t="s">
        <v>194</v>
      </c>
      <c r="D12" s="2">
        <v>381</v>
      </c>
      <c r="E12" s="2" t="s">
        <v>184</v>
      </c>
      <c r="F12" s="2">
        <v>8</v>
      </c>
      <c r="G12" s="3">
        <v>7401.77</v>
      </c>
    </row>
    <row r="13" spans="2:7">
      <c r="B13" s="1" t="s">
        <v>195</v>
      </c>
      <c r="C13" s="1" t="s">
        <v>196</v>
      </c>
      <c r="D13" s="2">
        <v>354.5</v>
      </c>
      <c r="E13" s="2" t="s">
        <v>5</v>
      </c>
      <c r="F13" s="2">
        <v>1</v>
      </c>
      <c r="G13" s="3">
        <v>6748.71</v>
      </c>
    </row>
    <row r="14" spans="2:7">
      <c r="B14" s="1" t="s">
        <v>197</v>
      </c>
      <c r="C14" s="1" t="s">
        <v>198</v>
      </c>
      <c r="D14" s="2">
        <v>414</v>
      </c>
      <c r="E14" s="2" t="s">
        <v>5</v>
      </c>
      <c r="F14" s="2">
        <v>1</v>
      </c>
      <c r="G14" s="3">
        <v>8064.78</v>
      </c>
    </row>
    <row r="15" spans="2:7">
      <c r="B15" s="1" t="s">
        <v>199</v>
      </c>
      <c r="C15" s="1" t="s">
        <v>200</v>
      </c>
      <c r="D15" s="2">
        <v>0.32</v>
      </c>
      <c r="E15" s="2" t="s">
        <v>5</v>
      </c>
      <c r="F15" s="2">
        <v>1</v>
      </c>
      <c r="G15" s="3">
        <v>159.47</v>
      </c>
    </row>
    <row r="16" spans="2:7">
      <c r="B16" s="1" t="s">
        <v>201</v>
      </c>
      <c r="C16" s="1" t="s">
        <v>202</v>
      </c>
      <c r="D16" s="2">
        <v>3401.08</v>
      </c>
      <c r="E16" s="2" t="s">
        <v>184</v>
      </c>
      <c r="F16" s="2">
        <v>1</v>
      </c>
      <c r="G16" s="3">
        <v>92804.03</v>
      </c>
    </row>
    <row r="17" spans="2:7">
      <c r="B17" s="1" t="s">
        <v>203</v>
      </c>
      <c r="C17" s="1" t="s">
        <v>204</v>
      </c>
      <c r="D17" s="2">
        <v>3532.74</v>
      </c>
      <c r="E17" s="2" t="s">
        <v>184</v>
      </c>
      <c r="F17" s="2">
        <v>1</v>
      </c>
      <c r="G17" s="3">
        <v>97444.23</v>
      </c>
    </row>
    <row r="18" spans="2:7">
      <c r="B18" s="1" t="s">
        <v>205</v>
      </c>
      <c r="C18" s="1" t="s">
        <v>206</v>
      </c>
      <c r="D18" s="2">
        <v>3743.7</v>
      </c>
      <c r="E18" s="2" t="s">
        <v>184</v>
      </c>
      <c r="F18" s="2">
        <v>1</v>
      </c>
      <c r="G18" s="3">
        <v>97444.23</v>
      </c>
    </row>
    <row r="19" spans="2:7">
      <c r="B19" s="1" t="s">
        <v>207</v>
      </c>
      <c r="C19" s="1" t="s">
        <v>208</v>
      </c>
      <c r="D19" s="2">
        <v>4103</v>
      </c>
      <c r="E19" s="2" t="s">
        <v>184</v>
      </c>
      <c r="F19" s="2">
        <v>1</v>
      </c>
      <c r="G19" s="3">
        <v>111885.63</v>
      </c>
    </row>
    <row r="20" spans="2:7">
      <c r="B20" s="1" t="s">
        <v>209</v>
      </c>
      <c r="C20" s="1" t="s">
        <v>210</v>
      </c>
      <c r="D20" s="2">
        <v>4074.97</v>
      </c>
      <c r="E20" s="2" t="s">
        <v>184</v>
      </c>
      <c r="F20" s="2">
        <v>1</v>
      </c>
      <c r="G20" s="3">
        <v>124289.60000000001</v>
      </c>
    </row>
    <row r="21" spans="2:7">
      <c r="B21" s="1" t="s">
        <v>211</v>
      </c>
      <c r="C21" s="1" t="s">
        <v>212</v>
      </c>
      <c r="D21" s="2">
        <v>165.5</v>
      </c>
      <c r="E21" s="2" t="s">
        <v>5</v>
      </c>
      <c r="F21" s="2">
        <v>1</v>
      </c>
      <c r="G21" s="3">
        <v>6592.08</v>
      </c>
    </row>
    <row r="22" spans="2:7">
      <c r="B22" s="1" t="s">
        <v>213</v>
      </c>
      <c r="C22" s="1" t="s">
        <v>214</v>
      </c>
      <c r="D22" s="2">
        <v>380</v>
      </c>
      <c r="E22" s="2" t="s">
        <v>184</v>
      </c>
      <c r="F22" s="2">
        <v>1</v>
      </c>
      <c r="G22" s="3">
        <v>15062.57</v>
      </c>
    </row>
    <row r="23" spans="2:7">
      <c r="B23" s="1" t="s">
        <v>215</v>
      </c>
      <c r="C23" s="1" t="s">
        <v>216</v>
      </c>
      <c r="D23" s="2">
        <v>81.5</v>
      </c>
      <c r="E23" s="2" t="s">
        <v>184</v>
      </c>
      <c r="F23" s="2">
        <v>1</v>
      </c>
      <c r="G23" s="3">
        <v>2383.6799999999998</v>
      </c>
    </row>
    <row r="24" spans="2:7">
      <c r="B24" s="1" t="s">
        <v>217</v>
      </c>
      <c r="C24" s="1" t="s">
        <v>218</v>
      </c>
      <c r="D24" s="2">
        <v>380</v>
      </c>
      <c r="E24" s="2" t="s">
        <v>184</v>
      </c>
      <c r="F24" s="2">
        <v>1</v>
      </c>
      <c r="G24" s="3">
        <v>15062.57</v>
      </c>
    </row>
    <row r="25" spans="2:7">
      <c r="B25" s="1" t="s">
        <v>219</v>
      </c>
      <c r="C25" s="1" t="s">
        <v>220</v>
      </c>
      <c r="D25" s="2">
        <v>251.5</v>
      </c>
      <c r="E25" s="2" t="s">
        <v>184</v>
      </c>
      <c r="F25" s="2">
        <v>4</v>
      </c>
      <c r="G25" s="3">
        <v>9661.25</v>
      </c>
    </row>
    <row r="26" spans="2:7">
      <c r="B26" s="1" t="s">
        <v>221</v>
      </c>
      <c r="C26" s="1" t="s">
        <v>222</v>
      </c>
      <c r="D26" s="2">
        <v>251.5</v>
      </c>
      <c r="E26" s="2" t="s">
        <v>5</v>
      </c>
      <c r="F26" s="2">
        <v>1</v>
      </c>
      <c r="G26" s="3">
        <v>9753.7800000000007</v>
      </c>
    </row>
    <row r="27" spans="2:7">
      <c r="B27" s="1" t="s">
        <v>223</v>
      </c>
      <c r="C27" s="1" t="s">
        <v>224</v>
      </c>
      <c r="D27" s="2">
        <v>574.5</v>
      </c>
      <c r="E27" s="2" t="s">
        <v>184</v>
      </c>
      <c r="F27" s="2">
        <v>4</v>
      </c>
      <c r="G27" s="3">
        <v>18416.439999999999</v>
      </c>
    </row>
    <row r="28" spans="2:7">
      <c r="B28" s="1" t="s">
        <v>225</v>
      </c>
      <c r="C28" s="1" t="s">
        <v>226</v>
      </c>
      <c r="D28" s="2">
        <v>115.55</v>
      </c>
      <c r="E28" s="2" t="s">
        <v>184</v>
      </c>
      <c r="F28" s="2">
        <v>12</v>
      </c>
      <c r="G28" s="3">
        <v>3832.03</v>
      </c>
    </row>
    <row r="29" spans="2:7">
      <c r="B29" s="1" t="s">
        <v>227</v>
      </c>
      <c r="C29" s="1" t="s">
        <v>228</v>
      </c>
      <c r="D29" s="2">
        <v>574.5</v>
      </c>
      <c r="E29" s="2" t="s">
        <v>184</v>
      </c>
      <c r="F29" s="2">
        <v>4</v>
      </c>
      <c r="G29" s="3">
        <v>18416.439999999999</v>
      </c>
    </row>
    <row r="30" spans="2:7">
      <c r="B30" s="1" t="s">
        <v>229</v>
      </c>
      <c r="C30" s="1" t="s">
        <v>230</v>
      </c>
      <c r="D30" s="2">
        <v>6154.6</v>
      </c>
      <c r="E30" s="2" t="s">
        <v>184</v>
      </c>
      <c r="F30" s="2">
        <v>1</v>
      </c>
      <c r="G30" s="3">
        <v>177533.05</v>
      </c>
    </row>
    <row r="31" spans="2:7">
      <c r="B31" s="1" t="s">
        <v>231</v>
      </c>
      <c r="C31" s="1" t="s">
        <v>232</v>
      </c>
      <c r="D31" s="2">
        <v>6767.6</v>
      </c>
      <c r="E31" s="2" t="s">
        <v>184</v>
      </c>
      <c r="F31" s="2">
        <v>1</v>
      </c>
      <c r="G31" s="3">
        <v>187755.79</v>
      </c>
    </row>
    <row r="32" spans="2:7">
      <c r="B32" s="1" t="s">
        <v>233</v>
      </c>
      <c r="C32" s="1" t="s">
        <v>234</v>
      </c>
      <c r="D32" s="2">
        <v>7194.4</v>
      </c>
      <c r="E32" s="2" t="s">
        <v>184</v>
      </c>
      <c r="F32" s="2">
        <v>1</v>
      </c>
      <c r="G32" s="3">
        <v>200893.76</v>
      </c>
    </row>
    <row r="33" spans="2:7">
      <c r="B33" s="1" t="s">
        <v>235</v>
      </c>
      <c r="C33" s="1" t="s">
        <v>236</v>
      </c>
      <c r="D33" s="2">
        <v>7676</v>
      </c>
      <c r="E33" s="2" t="s">
        <v>184</v>
      </c>
      <c r="F33" s="2">
        <v>1</v>
      </c>
      <c r="G33" s="3">
        <v>215598.4</v>
      </c>
    </row>
    <row r="34" spans="2:7">
      <c r="B34" s="1" t="s">
        <v>237</v>
      </c>
      <c r="C34" s="1" t="s">
        <v>238</v>
      </c>
      <c r="D34" s="2">
        <v>8175</v>
      </c>
      <c r="E34" s="2" t="s">
        <v>184</v>
      </c>
      <c r="F34" s="2">
        <v>1</v>
      </c>
      <c r="G34" s="3">
        <v>227415.2</v>
      </c>
    </row>
    <row r="35" spans="2:7">
      <c r="B35" s="1" t="s">
        <v>239</v>
      </c>
      <c r="C35" s="1" t="s">
        <v>240</v>
      </c>
      <c r="D35" s="2">
        <v>144.30000000000001</v>
      </c>
      <c r="E35" s="2" t="s">
        <v>184</v>
      </c>
      <c r="F35" s="2">
        <v>10</v>
      </c>
      <c r="G35" s="3">
        <v>2987.46</v>
      </c>
    </row>
    <row r="36" spans="2:7">
      <c r="B36" s="1" t="s">
        <v>241</v>
      </c>
      <c r="C36" s="1" t="s">
        <v>242</v>
      </c>
      <c r="D36" s="2">
        <v>8825.6</v>
      </c>
      <c r="E36" s="2" t="s">
        <v>184</v>
      </c>
      <c r="F36" s="2">
        <v>1</v>
      </c>
      <c r="G36" s="3">
        <v>226667.41</v>
      </c>
    </row>
    <row r="37" spans="2:7">
      <c r="B37" s="1" t="s">
        <v>243</v>
      </c>
      <c r="C37" s="1" t="s">
        <v>238</v>
      </c>
      <c r="D37" s="2">
        <v>10707.4</v>
      </c>
      <c r="E37" s="2" t="s">
        <v>184</v>
      </c>
      <c r="F37" s="2">
        <v>1</v>
      </c>
      <c r="G37" s="3">
        <v>264612.84000000003</v>
      </c>
    </row>
    <row r="38" spans="2:7">
      <c r="B38" s="1" t="s">
        <v>244</v>
      </c>
      <c r="C38" s="1" t="s">
        <v>245</v>
      </c>
      <c r="D38" s="2">
        <v>195</v>
      </c>
      <c r="E38" s="2" t="s">
        <v>184</v>
      </c>
      <c r="F38" s="2">
        <v>8</v>
      </c>
      <c r="G38" s="3">
        <v>3969.84</v>
      </c>
    </row>
    <row r="39" spans="2:7">
      <c r="B39" s="1" t="s">
        <v>7</v>
      </c>
      <c r="C39" s="1" t="s">
        <v>8</v>
      </c>
      <c r="D39" s="2">
        <v>56</v>
      </c>
      <c r="E39" s="2" t="s">
        <v>5</v>
      </c>
      <c r="F39" s="2">
        <v>1</v>
      </c>
      <c r="G39" s="3">
        <v>841.52</v>
      </c>
    </row>
    <row r="40" spans="2:7">
      <c r="B40" s="1" t="s">
        <v>9</v>
      </c>
      <c r="C40" s="1" t="s">
        <v>10</v>
      </c>
      <c r="D40" s="2">
        <v>55.7</v>
      </c>
      <c r="E40" s="2" t="s">
        <v>5</v>
      </c>
      <c r="F40" s="2">
        <v>1</v>
      </c>
      <c r="G40" s="3">
        <v>841.52</v>
      </c>
    </row>
    <row r="41" spans="2:7">
      <c r="B41" s="1" t="s">
        <v>11</v>
      </c>
      <c r="C41" s="1" t="s">
        <v>12</v>
      </c>
      <c r="D41" s="2">
        <v>57</v>
      </c>
      <c r="E41" s="2" t="s">
        <v>5</v>
      </c>
      <c r="F41" s="2">
        <v>1</v>
      </c>
      <c r="G41" s="3">
        <v>841.52</v>
      </c>
    </row>
    <row r="42" spans="2:7">
      <c r="B42" s="1" t="s">
        <v>13</v>
      </c>
      <c r="C42" s="1" t="s">
        <v>14</v>
      </c>
      <c r="D42" s="2">
        <v>22.5</v>
      </c>
      <c r="E42" s="2" t="s">
        <v>5</v>
      </c>
      <c r="F42" s="2">
        <v>1</v>
      </c>
      <c r="G42" s="3">
        <v>327.27999999999997</v>
      </c>
    </row>
    <row r="43" spans="2:7">
      <c r="B43" s="1" t="s">
        <v>15</v>
      </c>
      <c r="C43" s="1" t="s">
        <v>16</v>
      </c>
      <c r="D43" s="2">
        <v>57</v>
      </c>
      <c r="E43" s="2" t="s">
        <v>5</v>
      </c>
      <c r="F43" s="2">
        <v>1</v>
      </c>
      <c r="G43" s="3">
        <v>841.52</v>
      </c>
    </row>
    <row r="44" spans="2:7">
      <c r="B44" s="1" t="s">
        <v>17</v>
      </c>
      <c r="C44" s="1" t="s">
        <v>18</v>
      </c>
      <c r="D44" s="2">
        <v>0.73</v>
      </c>
      <c r="E44" s="2" t="s">
        <v>5</v>
      </c>
      <c r="F44" s="2">
        <v>1</v>
      </c>
      <c r="G44" s="3">
        <v>58.87</v>
      </c>
    </row>
    <row r="45" spans="2:7">
      <c r="B45" s="1" t="s">
        <v>19</v>
      </c>
      <c r="C45" s="1" t="s">
        <v>20</v>
      </c>
      <c r="D45" s="2">
        <v>77</v>
      </c>
      <c r="E45" s="2" t="s">
        <v>5</v>
      </c>
      <c r="F45" s="2">
        <v>1</v>
      </c>
      <c r="G45" s="3">
        <v>1108.0633075200001</v>
      </c>
    </row>
    <row r="46" spans="2:7">
      <c r="B46" s="1" t="s">
        <v>21</v>
      </c>
      <c r="C46" s="1" t="s">
        <v>22</v>
      </c>
      <c r="D46" s="2">
        <v>78.5</v>
      </c>
      <c r="E46" s="2" t="s">
        <v>5</v>
      </c>
      <c r="F46" s="2">
        <v>1</v>
      </c>
      <c r="G46" s="3">
        <v>1108.0633075200001</v>
      </c>
    </row>
    <row r="47" spans="2:7">
      <c r="B47" s="1" t="s">
        <v>23</v>
      </c>
      <c r="C47" s="1" t="s">
        <v>24</v>
      </c>
      <c r="D47" s="2">
        <v>175</v>
      </c>
      <c r="E47" s="2" t="s">
        <v>5</v>
      </c>
      <c r="F47" s="2">
        <v>1</v>
      </c>
      <c r="G47" s="3">
        <v>3239.5167604800004</v>
      </c>
    </row>
    <row r="48" spans="2:7">
      <c r="B48" s="1" t="s">
        <v>25</v>
      </c>
      <c r="C48" s="1" t="s">
        <v>26</v>
      </c>
      <c r="D48" s="2">
        <v>80.25</v>
      </c>
      <c r="E48" s="2" t="s">
        <v>5</v>
      </c>
      <c r="F48" s="2">
        <v>1</v>
      </c>
      <c r="G48" s="3">
        <v>1108.0633075200001</v>
      </c>
    </row>
    <row r="49" spans="2:7">
      <c r="B49" s="1" t="s">
        <v>27</v>
      </c>
      <c r="C49" s="1" t="s">
        <v>28</v>
      </c>
      <c r="D49" s="2">
        <v>175</v>
      </c>
      <c r="E49" s="2" t="s">
        <v>5</v>
      </c>
      <c r="F49" s="2">
        <v>1</v>
      </c>
      <c r="G49" s="3">
        <v>3239.5167604800004</v>
      </c>
    </row>
    <row r="50" spans="2:7">
      <c r="B50" s="1" t="s">
        <v>29</v>
      </c>
      <c r="C50" s="1" t="s">
        <v>30</v>
      </c>
      <c r="D50" s="2">
        <v>80.25</v>
      </c>
      <c r="E50" s="2" t="s">
        <v>5</v>
      </c>
      <c r="F50" s="2">
        <v>1</v>
      </c>
      <c r="G50" s="3">
        <v>1108.0633075200001</v>
      </c>
    </row>
    <row r="51" spans="2:7">
      <c r="B51" s="1" t="s">
        <v>31</v>
      </c>
      <c r="C51" s="1" t="s">
        <v>32</v>
      </c>
      <c r="D51" s="2">
        <v>79</v>
      </c>
      <c r="E51" s="2" t="s">
        <v>5</v>
      </c>
      <c r="F51" s="2">
        <v>1</v>
      </c>
      <c r="G51" s="3">
        <v>1108.0633075200001</v>
      </c>
    </row>
    <row r="52" spans="2:7">
      <c r="B52" s="1" t="s">
        <v>33</v>
      </c>
      <c r="C52" s="1" t="s">
        <v>34</v>
      </c>
      <c r="D52" s="2">
        <v>80.5</v>
      </c>
      <c r="E52" s="2" t="s">
        <v>5</v>
      </c>
      <c r="F52" s="2">
        <v>1</v>
      </c>
      <c r="G52" s="3">
        <v>1108.0633075200001</v>
      </c>
    </row>
    <row r="53" spans="2:7">
      <c r="B53" s="1" t="s">
        <v>35</v>
      </c>
      <c r="C53" s="1" t="s">
        <v>36</v>
      </c>
      <c r="D53" s="2">
        <v>112.5</v>
      </c>
      <c r="E53" s="2" t="s">
        <v>5</v>
      </c>
      <c r="F53" s="2">
        <v>1</v>
      </c>
      <c r="G53" s="3">
        <v>1613.0996856000002</v>
      </c>
    </row>
    <row r="54" spans="2:7">
      <c r="B54" s="1" t="s">
        <v>37</v>
      </c>
      <c r="C54" s="1" t="s">
        <v>38</v>
      </c>
      <c r="D54" s="2">
        <v>109.5</v>
      </c>
      <c r="E54" s="2" t="s">
        <v>5</v>
      </c>
      <c r="F54" s="2">
        <v>1</v>
      </c>
      <c r="G54" s="3">
        <v>1613.0996856000002</v>
      </c>
    </row>
    <row r="55" spans="2:7">
      <c r="B55" s="1" t="s">
        <v>39</v>
      </c>
      <c r="C55" s="1" t="s">
        <v>40</v>
      </c>
      <c r="D55" s="2">
        <v>251</v>
      </c>
      <c r="E55" s="2" t="s">
        <v>5</v>
      </c>
      <c r="F55" s="2">
        <v>1</v>
      </c>
      <c r="G55" s="3">
        <v>4949.2293364800007</v>
      </c>
    </row>
    <row r="56" spans="2:7">
      <c r="B56" s="1" t="s">
        <v>41</v>
      </c>
      <c r="C56" s="1" t="s">
        <v>42</v>
      </c>
      <c r="D56" s="2">
        <v>251</v>
      </c>
      <c r="E56" s="2" t="s">
        <v>5</v>
      </c>
      <c r="F56" s="2">
        <v>1</v>
      </c>
      <c r="G56" s="3">
        <v>4949.2293364800007</v>
      </c>
    </row>
    <row r="57" spans="2:7">
      <c r="B57" s="1" t="s">
        <v>43</v>
      </c>
      <c r="C57" s="1" t="s">
        <v>44</v>
      </c>
      <c r="D57" s="2">
        <v>118</v>
      </c>
      <c r="E57" s="2" t="s">
        <v>5</v>
      </c>
      <c r="F57" s="2">
        <v>1</v>
      </c>
      <c r="G57" s="3">
        <v>1674.5527843200005</v>
      </c>
    </row>
    <row r="58" spans="2:7">
      <c r="B58" s="1" t="s">
        <v>45</v>
      </c>
      <c r="C58" s="1" t="s">
        <v>46</v>
      </c>
      <c r="D58" s="2">
        <v>158</v>
      </c>
      <c r="E58" s="2" t="s">
        <v>5</v>
      </c>
      <c r="F58" s="2">
        <v>1</v>
      </c>
      <c r="G58" s="3">
        <v>2153.0368080000007</v>
      </c>
    </row>
    <row r="59" spans="2:7">
      <c r="B59" s="1" t="s">
        <v>47</v>
      </c>
      <c r="C59" s="1" t="s">
        <v>48</v>
      </c>
      <c r="D59" s="2">
        <v>153</v>
      </c>
      <c r="E59" s="2" t="s">
        <v>5</v>
      </c>
      <c r="F59" s="2">
        <v>1</v>
      </c>
      <c r="G59" s="3">
        <v>2080.8567936000004</v>
      </c>
    </row>
    <row r="60" spans="2:7">
      <c r="B60" s="1" t="s">
        <v>49</v>
      </c>
      <c r="C60" s="1" t="s">
        <v>50</v>
      </c>
      <c r="D60" s="2">
        <v>370</v>
      </c>
      <c r="E60" s="2" t="s">
        <v>5</v>
      </c>
      <c r="F60" s="2">
        <v>1</v>
      </c>
      <c r="G60" s="3">
        <v>5495.0538988800008</v>
      </c>
    </row>
    <row r="61" spans="2:7">
      <c r="B61" s="1" t="s">
        <v>51</v>
      </c>
      <c r="C61" s="1" t="s">
        <v>52</v>
      </c>
      <c r="D61" s="2">
        <v>370</v>
      </c>
      <c r="E61" s="2" t="s">
        <v>5</v>
      </c>
      <c r="F61" s="2">
        <v>1</v>
      </c>
      <c r="G61" s="3">
        <v>5495.0538988800008</v>
      </c>
    </row>
    <row r="62" spans="2:7">
      <c r="B62" s="1" t="s">
        <v>53</v>
      </c>
      <c r="C62" s="1" t="s">
        <v>54</v>
      </c>
      <c r="D62" s="2">
        <v>164.27</v>
      </c>
      <c r="E62" s="2" t="s">
        <v>5</v>
      </c>
      <c r="F62" s="2">
        <v>1</v>
      </c>
      <c r="G62" s="3">
        <v>2753.6263372800004</v>
      </c>
    </row>
    <row r="63" spans="2:7">
      <c r="B63" s="1" t="s">
        <v>55</v>
      </c>
      <c r="C63" s="1" t="s">
        <v>56</v>
      </c>
      <c r="D63" s="2">
        <v>153.19999999999999</v>
      </c>
      <c r="E63" s="2" t="s">
        <v>5</v>
      </c>
      <c r="F63" s="2">
        <v>1</v>
      </c>
      <c r="G63" s="3">
        <v>2753.6263372800004</v>
      </c>
    </row>
    <row r="64" spans="2:7">
      <c r="B64" s="1" t="s">
        <v>246</v>
      </c>
      <c r="C64" s="1" t="s">
        <v>247</v>
      </c>
      <c r="D64" s="2">
        <v>428</v>
      </c>
      <c r="E64" s="2" t="s">
        <v>184</v>
      </c>
      <c r="F64" s="2">
        <v>10</v>
      </c>
      <c r="G64" s="3">
        <v>8066.56</v>
      </c>
    </row>
    <row r="65" spans="2:7">
      <c r="B65" s="1" t="s">
        <v>248</v>
      </c>
      <c r="C65" s="1" t="s">
        <v>247</v>
      </c>
      <c r="D65" s="2">
        <v>428</v>
      </c>
      <c r="E65" s="2" t="s">
        <v>5</v>
      </c>
      <c r="F65" s="2">
        <v>1</v>
      </c>
      <c r="G65" s="3">
        <v>7638.25</v>
      </c>
    </row>
    <row r="66" spans="2:7">
      <c r="B66" s="1" t="s">
        <v>249</v>
      </c>
      <c r="C66" s="1" t="s">
        <v>250</v>
      </c>
      <c r="D66" s="2">
        <v>448.5</v>
      </c>
      <c r="E66" s="2" t="s">
        <v>5</v>
      </c>
      <c r="F66" s="2">
        <v>1</v>
      </c>
      <c r="G66" s="3">
        <v>8081.91</v>
      </c>
    </row>
    <row r="67" spans="2:7">
      <c r="B67" s="1" t="s">
        <v>251</v>
      </c>
      <c r="C67" s="1" t="s">
        <v>252</v>
      </c>
      <c r="D67" s="2">
        <v>13.14</v>
      </c>
      <c r="E67" s="2" t="s">
        <v>5</v>
      </c>
      <c r="F67" s="2">
        <v>1</v>
      </c>
      <c r="G67" s="3">
        <v>512.61</v>
      </c>
    </row>
    <row r="68" spans="2:7">
      <c r="B68" s="1" t="s">
        <v>253</v>
      </c>
      <c r="C68" s="1" t="s">
        <v>254</v>
      </c>
      <c r="D68" s="2">
        <v>392</v>
      </c>
      <c r="E68" s="2" t="s">
        <v>184</v>
      </c>
      <c r="F68" s="2">
        <v>10</v>
      </c>
      <c r="G68" s="3">
        <v>7828.5</v>
      </c>
    </row>
    <row r="69" spans="2:7">
      <c r="B69" s="1" t="s">
        <v>255</v>
      </c>
      <c r="C69" s="1" t="s">
        <v>254</v>
      </c>
      <c r="D69" s="2">
        <v>392</v>
      </c>
      <c r="E69" s="2" t="s">
        <v>5</v>
      </c>
      <c r="F69" s="2">
        <v>1</v>
      </c>
      <c r="G69" s="3">
        <v>7221.12</v>
      </c>
    </row>
    <row r="70" spans="2:7">
      <c r="B70" s="1" t="s">
        <v>256</v>
      </c>
      <c r="C70" s="1" t="s">
        <v>257</v>
      </c>
      <c r="D70" s="2">
        <v>417</v>
      </c>
      <c r="E70" s="2" t="s">
        <v>5</v>
      </c>
      <c r="F70" s="2">
        <v>1</v>
      </c>
      <c r="G70" s="3">
        <v>8226.08</v>
      </c>
    </row>
    <row r="71" spans="2:7">
      <c r="B71" s="1" t="s">
        <v>57</v>
      </c>
      <c r="C71" s="1" t="s">
        <v>58</v>
      </c>
      <c r="D71" s="2">
        <v>42</v>
      </c>
      <c r="E71" s="2" t="s">
        <v>5</v>
      </c>
      <c r="F71" s="2">
        <v>1</v>
      </c>
      <c r="G71" s="3">
        <v>808.51</v>
      </c>
    </row>
    <row r="72" spans="2:7">
      <c r="B72" s="1" t="s">
        <v>59</v>
      </c>
      <c r="C72" s="1" t="s">
        <v>60</v>
      </c>
      <c r="D72" s="2">
        <v>42</v>
      </c>
      <c r="E72" s="2" t="s">
        <v>5</v>
      </c>
      <c r="F72" s="2">
        <v>1</v>
      </c>
      <c r="G72" s="3">
        <v>841.52</v>
      </c>
    </row>
    <row r="73" spans="2:7">
      <c r="B73" s="1" t="s">
        <v>61</v>
      </c>
      <c r="C73" s="1" t="s">
        <v>62</v>
      </c>
      <c r="D73" s="2">
        <v>41</v>
      </c>
      <c r="E73" s="2" t="s">
        <v>5</v>
      </c>
      <c r="F73" s="2">
        <v>1</v>
      </c>
      <c r="G73" s="3">
        <v>841.52</v>
      </c>
    </row>
    <row r="74" spans="2:7">
      <c r="B74" s="1" t="s">
        <v>63</v>
      </c>
      <c r="C74" s="1" t="s">
        <v>64</v>
      </c>
      <c r="D74" s="2">
        <v>42.3</v>
      </c>
      <c r="E74" s="2" t="s">
        <v>5</v>
      </c>
      <c r="F74" s="2">
        <v>1</v>
      </c>
      <c r="G74" s="3">
        <v>841.52</v>
      </c>
    </row>
    <row r="75" spans="2:7">
      <c r="B75" s="1" t="s">
        <v>65</v>
      </c>
      <c r="C75" s="1" t="s">
        <v>66</v>
      </c>
      <c r="D75" s="2">
        <v>41.5</v>
      </c>
      <c r="E75" s="2" t="s">
        <v>5</v>
      </c>
      <c r="F75" s="2">
        <v>1</v>
      </c>
      <c r="G75" s="3">
        <v>841.52</v>
      </c>
    </row>
    <row r="76" spans="2:7">
      <c r="B76" s="1" t="s">
        <v>67</v>
      </c>
      <c r="C76" s="1" t="s">
        <v>68</v>
      </c>
      <c r="D76" s="2">
        <v>42.3</v>
      </c>
      <c r="E76" s="2" t="s">
        <v>5</v>
      </c>
      <c r="F76" s="2">
        <v>1</v>
      </c>
      <c r="G76" s="3">
        <v>841.52</v>
      </c>
    </row>
    <row r="77" spans="2:7">
      <c r="B77" s="1" t="s">
        <v>69</v>
      </c>
      <c r="C77" s="1" t="s">
        <v>70</v>
      </c>
      <c r="D77" s="2">
        <v>41.5</v>
      </c>
      <c r="E77" s="2" t="s">
        <v>5</v>
      </c>
      <c r="F77" s="2">
        <v>1</v>
      </c>
      <c r="G77" s="3">
        <v>841.52</v>
      </c>
    </row>
    <row r="78" spans="2:7">
      <c r="B78" s="1" t="s">
        <v>258</v>
      </c>
      <c r="C78" s="1" t="s">
        <v>259</v>
      </c>
      <c r="D78" s="2">
        <v>3.98</v>
      </c>
      <c r="E78" s="2" t="s">
        <v>5</v>
      </c>
      <c r="F78" s="2">
        <v>1</v>
      </c>
      <c r="G78" s="3">
        <v>355.96</v>
      </c>
    </row>
    <row r="79" spans="2:7">
      <c r="B79" s="1" t="s">
        <v>260</v>
      </c>
      <c r="C79" s="1" t="s">
        <v>261</v>
      </c>
      <c r="D79" s="2">
        <v>4</v>
      </c>
      <c r="E79" s="2" t="s">
        <v>5</v>
      </c>
      <c r="F79" s="2">
        <v>1</v>
      </c>
      <c r="G79" s="3">
        <v>245.94</v>
      </c>
    </row>
    <row r="80" spans="2:7">
      <c r="B80" s="1" t="s">
        <v>262</v>
      </c>
      <c r="C80" s="1" t="s">
        <v>263</v>
      </c>
      <c r="D80" s="2">
        <v>8.42</v>
      </c>
      <c r="E80" s="2" t="s">
        <v>5</v>
      </c>
      <c r="F80" s="2">
        <v>1</v>
      </c>
      <c r="G80" s="3">
        <v>483.39</v>
      </c>
    </row>
    <row r="81" spans="2:7">
      <c r="B81" s="1" t="s">
        <v>264</v>
      </c>
      <c r="C81" s="1" t="s">
        <v>265</v>
      </c>
      <c r="D81" s="2">
        <v>4.05</v>
      </c>
      <c r="E81" s="2" t="s">
        <v>5</v>
      </c>
      <c r="F81" s="2">
        <v>1</v>
      </c>
      <c r="G81" s="3">
        <v>243</v>
      </c>
    </row>
    <row r="82" spans="2:7">
      <c r="B82" s="1" t="s">
        <v>266</v>
      </c>
      <c r="C82" s="1" t="s">
        <v>267</v>
      </c>
      <c r="D82" s="2">
        <v>4.5999999999999996</v>
      </c>
      <c r="E82" s="2" t="s">
        <v>5</v>
      </c>
      <c r="F82" s="2">
        <v>1</v>
      </c>
      <c r="G82" s="3">
        <v>306.70999999999998</v>
      </c>
    </row>
    <row r="83" spans="2:7">
      <c r="B83" s="1" t="s">
        <v>268</v>
      </c>
      <c r="C83" s="1" t="s">
        <v>269</v>
      </c>
      <c r="D83" s="2">
        <v>13</v>
      </c>
      <c r="E83" s="2" t="s">
        <v>5</v>
      </c>
      <c r="F83" s="2">
        <v>40</v>
      </c>
      <c r="G83" s="3">
        <v>362.77</v>
      </c>
    </row>
    <row r="84" spans="2:7">
      <c r="B84" s="1" t="s">
        <v>270</v>
      </c>
      <c r="C84" s="1" t="s">
        <v>271</v>
      </c>
      <c r="D84" s="2">
        <v>3.19</v>
      </c>
      <c r="E84" s="2" t="s">
        <v>5</v>
      </c>
      <c r="F84" s="2">
        <v>1</v>
      </c>
      <c r="G84" s="3">
        <v>718.49</v>
      </c>
    </row>
    <row r="85" spans="2:7">
      <c r="B85" s="1" t="s">
        <v>272</v>
      </c>
      <c r="C85" s="1" t="s">
        <v>273</v>
      </c>
      <c r="D85" s="2">
        <v>21.35</v>
      </c>
      <c r="E85" s="2" t="s">
        <v>5</v>
      </c>
      <c r="F85" s="2">
        <v>256</v>
      </c>
      <c r="G85" s="3">
        <v>489.31</v>
      </c>
    </row>
    <row r="86" spans="2:7">
      <c r="B86" s="1" t="s">
        <v>274</v>
      </c>
      <c r="C86" s="1" t="s">
        <v>259</v>
      </c>
      <c r="D86" s="2">
        <v>1.58</v>
      </c>
      <c r="E86" s="2" t="s">
        <v>5</v>
      </c>
      <c r="F86" s="2">
        <v>1</v>
      </c>
      <c r="G86" s="3">
        <v>132.66999999999999</v>
      </c>
    </row>
    <row r="87" spans="2:7">
      <c r="B87" s="1" t="s">
        <v>275</v>
      </c>
      <c r="C87" s="1" t="s">
        <v>276</v>
      </c>
      <c r="D87" s="2">
        <v>3.03</v>
      </c>
      <c r="E87" s="2" t="s">
        <v>5</v>
      </c>
      <c r="F87" s="2">
        <v>1</v>
      </c>
      <c r="G87" s="3">
        <v>362.76</v>
      </c>
    </row>
    <row r="88" spans="2:7">
      <c r="B88" s="1" t="s">
        <v>277</v>
      </c>
      <c r="C88" s="1" t="s">
        <v>279</v>
      </c>
      <c r="D88" s="2">
        <v>15</v>
      </c>
      <c r="E88" s="2" t="s">
        <v>5</v>
      </c>
      <c r="F88" s="2">
        <v>1</v>
      </c>
      <c r="G88" s="3">
        <v>955.17136000000016</v>
      </c>
    </row>
    <row r="89" spans="2:7">
      <c r="B89" s="1" t="s">
        <v>278</v>
      </c>
      <c r="C89" s="1" t="s">
        <v>279</v>
      </c>
      <c r="D89" s="2">
        <v>8</v>
      </c>
      <c r="E89" s="2" t="s">
        <v>5</v>
      </c>
      <c r="F89" s="2">
        <v>1</v>
      </c>
      <c r="G89" s="3">
        <v>481.77272000000005</v>
      </c>
    </row>
    <row r="90" spans="2:7">
      <c r="B90" s="1" t="s">
        <v>280</v>
      </c>
      <c r="C90" s="1" t="s">
        <v>281</v>
      </c>
      <c r="D90" s="2">
        <v>0.01</v>
      </c>
      <c r="E90" s="2" t="s">
        <v>5</v>
      </c>
      <c r="F90" s="2">
        <v>1</v>
      </c>
      <c r="G90" s="3">
        <v>104.08</v>
      </c>
    </row>
    <row r="91" spans="2:7">
      <c r="B91" s="1" t="s">
        <v>282</v>
      </c>
      <c r="C91" s="1" t="s">
        <v>283</v>
      </c>
      <c r="D91" s="2">
        <v>0.01</v>
      </c>
      <c r="E91" s="2" t="s">
        <v>5</v>
      </c>
      <c r="F91" s="2">
        <v>1</v>
      </c>
      <c r="G91" s="3">
        <v>107.51</v>
      </c>
    </row>
    <row r="92" spans="2:7">
      <c r="B92" s="1" t="s">
        <v>284</v>
      </c>
      <c r="C92" s="1" t="s">
        <v>285</v>
      </c>
      <c r="D92" s="2">
        <v>0.01</v>
      </c>
      <c r="E92" s="2" t="s">
        <v>5</v>
      </c>
      <c r="F92" s="2">
        <v>1</v>
      </c>
      <c r="G92" s="3">
        <v>120.46</v>
      </c>
    </row>
    <row r="93" spans="2:7">
      <c r="B93" s="1" t="s">
        <v>286</v>
      </c>
      <c r="C93" s="1" t="s">
        <v>287</v>
      </c>
      <c r="D93" s="2">
        <v>0.01</v>
      </c>
      <c r="E93" s="2" t="s">
        <v>5</v>
      </c>
      <c r="F93" s="2">
        <v>1</v>
      </c>
      <c r="G93" s="3">
        <v>157.46</v>
      </c>
    </row>
    <row r="94" spans="2:7">
      <c r="B94" s="1" t="s">
        <v>288</v>
      </c>
      <c r="C94" s="1" t="s">
        <v>289</v>
      </c>
      <c r="D94" s="2">
        <v>0.01</v>
      </c>
      <c r="E94" s="2" t="s">
        <v>5</v>
      </c>
      <c r="F94" s="2">
        <v>1</v>
      </c>
      <c r="G94" s="3">
        <v>91.49</v>
      </c>
    </row>
    <row r="95" spans="2:7">
      <c r="B95" s="1" t="s">
        <v>290</v>
      </c>
      <c r="C95" s="1" t="s">
        <v>291</v>
      </c>
      <c r="D95" s="2">
        <v>0.01</v>
      </c>
      <c r="E95" s="2" t="s">
        <v>5</v>
      </c>
      <c r="F95" s="2">
        <v>1</v>
      </c>
      <c r="G95" s="3">
        <v>157.46</v>
      </c>
    </row>
    <row r="96" spans="2:7">
      <c r="B96" s="1" t="s">
        <v>292</v>
      </c>
      <c r="C96" s="1" t="s">
        <v>293</v>
      </c>
      <c r="D96" s="2">
        <v>2.64</v>
      </c>
      <c r="E96" s="2" t="s">
        <v>5</v>
      </c>
      <c r="F96" s="2">
        <v>1</v>
      </c>
      <c r="G96" s="3">
        <v>253.2</v>
      </c>
    </row>
    <row r="97" spans="2:7">
      <c r="B97" s="1" t="s">
        <v>294</v>
      </c>
      <c r="C97" s="1" t="s">
        <v>295</v>
      </c>
      <c r="D97" s="2">
        <v>0.3</v>
      </c>
      <c r="E97" s="2" t="s">
        <v>5</v>
      </c>
      <c r="F97" s="2">
        <v>1</v>
      </c>
      <c r="G97" s="3">
        <v>411.27</v>
      </c>
    </row>
    <row r="98" spans="2:7">
      <c r="B98" s="1" t="s">
        <v>296</v>
      </c>
      <c r="C98" s="1" t="s">
        <v>297</v>
      </c>
      <c r="D98" s="2">
        <v>1.23</v>
      </c>
      <c r="E98" s="2" t="s">
        <v>5</v>
      </c>
      <c r="F98" s="2">
        <v>1</v>
      </c>
      <c r="G98" s="3">
        <v>216.55</v>
      </c>
    </row>
    <row r="99" spans="2:7">
      <c r="B99" s="1" t="s">
        <v>298</v>
      </c>
      <c r="C99" s="1" t="s">
        <v>299</v>
      </c>
      <c r="D99" s="2">
        <v>1.21</v>
      </c>
      <c r="E99" s="2" t="s">
        <v>5</v>
      </c>
      <c r="F99" s="2">
        <v>1</v>
      </c>
      <c r="G99" s="3">
        <v>210.15</v>
      </c>
    </row>
    <row r="100" spans="2:7">
      <c r="B100" s="1" t="s">
        <v>300</v>
      </c>
      <c r="C100" s="1" t="s">
        <v>301</v>
      </c>
      <c r="D100" s="2">
        <v>1.39</v>
      </c>
      <c r="E100" s="2" t="s">
        <v>5</v>
      </c>
      <c r="F100" s="2">
        <v>1</v>
      </c>
      <c r="G100" s="3">
        <v>155.38999999999999</v>
      </c>
    </row>
    <row r="101" spans="2:7">
      <c r="B101" s="1" t="s">
        <v>302</v>
      </c>
      <c r="C101" s="1" t="s">
        <v>732</v>
      </c>
      <c r="D101" s="2">
        <v>1.37</v>
      </c>
      <c r="E101" s="2" t="s">
        <v>5</v>
      </c>
      <c r="F101" s="2">
        <v>1</v>
      </c>
      <c r="G101" s="3">
        <v>213.01</v>
      </c>
    </row>
    <row r="102" spans="2:7">
      <c r="B102" s="1" t="s">
        <v>303</v>
      </c>
      <c r="C102" s="1" t="s">
        <v>304</v>
      </c>
      <c r="D102" s="2">
        <v>8.52</v>
      </c>
      <c r="E102" s="2" t="s">
        <v>5</v>
      </c>
      <c r="F102" s="2">
        <v>1</v>
      </c>
      <c r="G102" s="3">
        <v>2925.89</v>
      </c>
    </row>
    <row r="103" spans="2:7">
      <c r="B103" s="1" t="s">
        <v>305</v>
      </c>
      <c r="C103" s="1" t="s">
        <v>306</v>
      </c>
      <c r="D103" s="2">
        <v>2.5</v>
      </c>
      <c r="E103" s="2" t="s">
        <v>5</v>
      </c>
      <c r="F103" s="2">
        <v>1</v>
      </c>
      <c r="G103" s="3">
        <v>253.27</v>
      </c>
    </row>
    <row r="104" spans="2:7">
      <c r="B104" s="1" t="s">
        <v>307</v>
      </c>
      <c r="C104" s="1" t="s">
        <v>308</v>
      </c>
      <c r="D104" s="2">
        <v>4.7</v>
      </c>
      <c r="E104" s="2" t="s">
        <v>5</v>
      </c>
      <c r="F104" s="2">
        <v>1</v>
      </c>
      <c r="G104" s="3">
        <v>393.82</v>
      </c>
    </row>
    <row r="105" spans="2:7">
      <c r="B105" s="1" t="s">
        <v>309</v>
      </c>
      <c r="C105" s="1" t="s">
        <v>310</v>
      </c>
      <c r="D105" s="2">
        <v>2</v>
      </c>
      <c r="E105" s="2" t="s">
        <v>5</v>
      </c>
      <c r="F105" s="2">
        <v>1</v>
      </c>
      <c r="G105" s="3">
        <v>248.26</v>
      </c>
    </row>
    <row r="106" spans="2:7">
      <c r="B106" s="1" t="s">
        <v>311</v>
      </c>
      <c r="C106" s="1" t="s">
        <v>312</v>
      </c>
      <c r="D106" s="2">
        <v>1.97</v>
      </c>
      <c r="E106" s="2" t="s">
        <v>5</v>
      </c>
      <c r="F106" s="2">
        <v>1</v>
      </c>
      <c r="G106" s="3">
        <v>248.63</v>
      </c>
    </row>
    <row r="107" spans="2:7">
      <c r="B107" s="1" t="s">
        <v>313</v>
      </c>
      <c r="C107" s="1" t="s">
        <v>314</v>
      </c>
      <c r="D107" s="2">
        <v>7.2</v>
      </c>
      <c r="E107" s="2" t="s">
        <v>5</v>
      </c>
      <c r="F107" s="2">
        <v>1</v>
      </c>
      <c r="G107" s="3">
        <v>393.82</v>
      </c>
    </row>
    <row r="108" spans="2:7">
      <c r="B108" s="1" t="s">
        <v>315</v>
      </c>
      <c r="C108" s="1" t="s">
        <v>316</v>
      </c>
      <c r="D108" s="2">
        <v>1.73</v>
      </c>
      <c r="E108" s="2" t="s">
        <v>5</v>
      </c>
      <c r="F108" s="2">
        <v>1</v>
      </c>
      <c r="G108" s="3">
        <v>155.97</v>
      </c>
    </row>
    <row r="109" spans="2:7">
      <c r="B109" s="1" t="s">
        <v>317</v>
      </c>
      <c r="C109" s="1" t="s">
        <v>318</v>
      </c>
      <c r="D109" s="2">
        <v>1.73</v>
      </c>
      <c r="E109" s="2" t="s">
        <v>5</v>
      </c>
      <c r="F109" s="2">
        <v>1</v>
      </c>
      <c r="G109" s="3">
        <v>192.92</v>
      </c>
    </row>
    <row r="110" spans="2:7">
      <c r="B110" s="1" t="s">
        <v>319</v>
      </c>
      <c r="C110" s="1" t="s">
        <v>320</v>
      </c>
      <c r="D110" s="2">
        <v>3.2</v>
      </c>
      <c r="E110" s="2" t="s">
        <v>5</v>
      </c>
      <c r="F110" s="2">
        <v>1</v>
      </c>
      <c r="G110" s="3">
        <v>335.52</v>
      </c>
    </row>
    <row r="111" spans="2:7">
      <c r="B111" s="1" t="s">
        <v>321</v>
      </c>
      <c r="C111" s="1" t="s">
        <v>322</v>
      </c>
      <c r="D111" s="2">
        <v>3.17</v>
      </c>
      <c r="E111" s="2" t="s">
        <v>5</v>
      </c>
      <c r="F111" s="2">
        <v>1</v>
      </c>
      <c r="G111" s="3">
        <v>462.7</v>
      </c>
    </row>
    <row r="112" spans="2:7">
      <c r="B112" s="1" t="s">
        <v>71</v>
      </c>
      <c r="C112" s="1" t="s">
        <v>72</v>
      </c>
      <c r="D112" s="2">
        <v>1.1599999999999999</v>
      </c>
      <c r="E112" s="2" t="s">
        <v>5</v>
      </c>
      <c r="F112" s="2">
        <v>1</v>
      </c>
      <c r="G112" s="3">
        <v>115.22</v>
      </c>
    </row>
    <row r="113" spans="2:7">
      <c r="B113" s="1" t="s">
        <v>323</v>
      </c>
      <c r="C113" s="1" t="s">
        <v>324</v>
      </c>
      <c r="D113" s="2">
        <v>0.04</v>
      </c>
      <c r="E113" s="2" t="s">
        <v>184</v>
      </c>
      <c r="F113" s="2">
        <v>1</v>
      </c>
      <c r="G113" s="3">
        <v>37.597191840000008</v>
      </c>
    </row>
    <row r="114" spans="2:7">
      <c r="B114" s="1" t="s">
        <v>73</v>
      </c>
      <c r="C114" s="1" t="s">
        <v>74</v>
      </c>
      <c r="D114" s="2">
        <v>1.89</v>
      </c>
      <c r="E114" s="2" t="s">
        <v>5</v>
      </c>
      <c r="F114" s="2">
        <v>1</v>
      </c>
      <c r="G114" s="3">
        <v>122.35277808000002</v>
      </c>
    </row>
    <row r="115" spans="2:7">
      <c r="B115" s="1" t="s">
        <v>325</v>
      </c>
      <c r="C115" s="1" t="s">
        <v>326</v>
      </c>
      <c r="D115" s="2">
        <v>0.03</v>
      </c>
      <c r="E115" s="2" t="s">
        <v>184</v>
      </c>
      <c r="F115" s="2">
        <v>1</v>
      </c>
      <c r="G115" s="3">
        <v>46.098655200000003</v>
      </c>
    </row>
    <row r="116" spans="2:7">
      <c r="B116" s="1" t="s">
        <v>75</v>
      </c>
      <c r="C116" s="1" t="s">
        <v>76</v>
      </c>
      <c r="D116" s="2">
        <v>2.38</v>
      </c>
      <c r="E116" s="2" t="s">
        <v>5</v>
      </c>
      <c r="F116" s="2">
        <v>1</v>
      </c>
      <c r="G116" s="3">
        <v>128.33441712000001</v>
      </c>
    </row>
    <row r="117" spans="2:7">
      <c r="B117" s="1" t="s">
        <v>327</v>
      </c>
      <c r="C117" s="1" t="s">
        <v>328</v>
      </c>
      <c r="D117" s="2">
        <v>0.04</v>
      </c>
      <c r="E117" s="2" t="s">
        <v>184</v>
      </c>
      <c r="F117" s="2">
        <v>1</v>
      </c>
      <c r="G117" s="3">
        <v>51.973973999999998</v>
      </c>
    </row>
    <row r="118" spans="2:7">
      <c r="B118" s="1" t="s">
        <v>77</v>
      </c>
      <c r="C118" s="1" t="s">
        <v>78</v>
      </c>
      <c r="D118" s="2">
        <v>2.89</v>
      </c>
      <c r="E118" s="2" t="s">
        <v>5</v>
      </c>
      <c r="F118" s="2">
        <v>1</v>
      </c>
      <c r="G118" s="3">
        <v>144.40712832000003</v>
      </c>
    </row>
    <row r="119" spans="2:7">
      <c r="B119" s="1" t="s">
        <v>329</v>
      </c>
      <c r="C119" s="1" t="s">
        <v>330</v>
      </c>
      <c r="D119" s="2">
        <v>0.06</v>
      </c>
      <c r="E119" s="2" t="s">
        <v>5</v>
      </c>
      <c r="F119" s="2">
        <v>1</v>
      </c>
      <c r="G119" s="3">
        <v>54.602542800000009</v>
      </c>
    </row>
    <row r="120" spans="2:7">
      <c r="B120" s="1" t="s">
        <v>331</v>
      </c>
      <c r="C120" s="1" t="s">
        <v>332</v>
      </c>
      <c r="D120" s="2">
        <v>2.98</v>
      </c>
      <c r="E120" s="2" t="s">
        <v>5</v>
      </c>
      <c r="F120" s="2">
        <v>1</v>
      </c>
      <c r="G120" s="3">
        <v>144.47</v>
      </c>
    </row>
    <row r="121" spans="2:7">
      <c r="B121" s="1" t="s">
        <v>79</v>
      </c>
      <c r="C121" s="1" t="s">
        <v>80</v>
      </c>
      <c r="D121" s="2">
        <v>0.87</v>
      </c>
      <c r="E121" s="2" t="s">
        <v>5</v>
      </c>
      <c r="F121" s="2">
        <v>1</v>
      </c>
      <c r="G121" s="3">
        <v>101.4</v>
      </c>
    </row>
    <row r="122" spans="2:7">
      <c r="B122" s="1" t="s">
        <v>333</v>
      </c>
      <c r="C122" s="1" t="s">
        <v>334</v>
      </c>
      <c r="D122" s="2">
        <v>0.04</v>
      </c>
      <c r="E122" s="2" t="s">
        <v>184</v>
      </c>
      <c r="F122" s="2">
        <v>1</v>
      </c>
      <c r="G122" s="3">
        <v>33.335031600000001</v>
      </c>
    </row>
    <row r="123" spans="2:7">
      <c r="B123" s="1" t="s">
        <v>335</v>
      </c>
      <c r="C123" s="1" t="s">
        <v>336</v>
      </c>
      <c r="D123" s="2">
        <v>23.02</v>
      </c>
      <c r="E123" s="2" t="s">
        <v>184</v>
      </c>
      <c r="F123" s="2">
        <v>50</v>
      </c>
      <c r="G123" s="3">
        <v>392.74</v>
      </c>
    </row>
    <row r="124" spans="2:7">
      <c r="B124" s="1" t="s">
        <v>337</v>
      </c>
      <c r="C124" s="1" t="s">
        <v>338</v>
      </c>
      <c r="D124" s="2">
        <v>4.8</v>
      </c>
      <c r="E124" s="2" t="s">
        <v>184</v>
      </c>
      <c r="F124" s="2">
        <v>224</v>
      </c>
      <c r="G124" s="3">
        <v>89.59</v>
      </c>
    </row>
    <row r="125" spans="2:7">
      <c r="B125" s="1" t="s">
        <v>339</v>
      </c>
      <c r="C125" s="1" t="s">
        <v>340</v>
      </c>
      <c r="D125" s="2">
        <v>3.5</v>
      </c>
      <c r="E125" s="2" t="s">
        <v>184</v>
      </c>
      <c r="F125" s="2">
        <v>224</v>
      </c>
      <c r="G125" s="3">
        <v>68.64</v>
      </c>
    </row>
    <row r="126" spans="2:7">
      <c r="B126" s="1" t="s">
        <v>341</v>
      </c>
      <c r="C126" s="1" t="s">
        <v>342</v>
      </c>
      <c r="D126" s="2">
        <v>1.3</v>
      </c>
      <c r="E126" s="2" t="s">
        <v>184</v>
      </c>
      <c r="F126" s="2">
        <v>384</v>
      </c>
      <c r="G126" s="3">
        <v>35.590000000000003</v>
      </c>
    </row>
    <row r="127" spans="2:7">
      <c r="B127" s="1" t="s">
        <v>343</v>
      </c>
      <c r="C127" s="1" t="s">
        <v>344</v>
      </c>
      <c r="D127" s="2">
        <v>1.05</v>
      </c>
      <c r="E127" s="2" t="s">
        <v>184</v>
      </c>
      <c r="F127" s="2">
        <v>384</v>
      </c>
      <c r="G127" s="3">
        <v>35.590000000000003</v>
      </c>
    </row>
    <row r="128" spans="2:7">
      <c r="B128" s="1" t="s">
        <v>345</v>
      </c>
      <c r="C128" s="1" t="s">
        <v>346</v>
      </c>
      <c r="D128" s="2">
        <v>3.3</v>
      </c>
      <c r="E128" s="2" t="s">
        <v>184</v>
      </c>
      <c r="F128" s="2">
        <v>224</v>
      </c>
      <c r="G128" s="3">
        <v>62.92</v>
      </c>
    </row>
    <row r="129" spans="2:7">
      <c r="B129" s="1" t="s">
        <v>347</v>
      </c>
      <c r="C129" s="1" t="s">
        <v>348</v>
      </c>
      <c r="D129" s="2">
        <v>1.35</v>
      </c>
      <c r="E129" s="2" t="s">
        <v>184</v>
      </c>
      <c r="F129" s="2">
        <v>320</v>
      </c>
      <c r="G129" s="3">
        <v>34.32</v>
      </c>
    </row>
    <row r="130" spans="2:7">
      <c r="B130" s="1" t="s">
        <v>349</v>
      </c>
      <c r="C130" s="1" t="s">
        <v>350</v>
      </c>
      <c r="D130" s="2">
        <v>1.48</v>
      </c>
      <c r="E130" s="2" t="s">
        <v>184</v>
      </c>
      <c r="F130" s="2">
        <v>320</v>
      </c>
      <c r="G130" s="3">
        <v>34.32</v>
      </c>
    </row>
    <row r="131" spans="2:7">
      <c r="B131" s="1" t="s">
        <v>351</v>
      </c>
      <c r="C131" s="1" t="s">
        <v>352</v>
      </c>
      <c r="D131" s="2">
        <v>5.4</v>
      </c>
      <c r="E131" s="2" t="s">
        <v>5</v>
      </c>
      <c r="F131" s="2">
        <v>1</v>
      </c>
      <c r="G131" s="3">
        <v>99.77</v>
      </c>
    </row>
    <row r="132" spans="2:7">
      <c r="B132" s="1" t="s">
        <v>353</v>
      </c>
      <c r="C132" s="1" t="s">
        <v>354</v>
      </c>
      <c r="D132" s="2">
        <v>2.1</v>
      </c>
      <c r="E132" s="2" t="s">
        <v>5</v>
      </c>
      <c r="F132" s="2">
        <v>1</v>
      </c>
      <c r="G132" s="3">
        <v>112.57</v>
      </c>
    </row>
    <row r="133" spans="2:7">
      <c r="B133" s="1" t="s">
        <v>355</v>
      </c>
      <c r="C133" s="1" t="s">
        <v>356</v>
      </c>
      <c r="D133" s="2">
        <v>5.96</v>
      </c>
      <c r="E133" s="2" t="s">
        <v>5</v>
      </c>
      <c r="F133" s="2">
        <v>1</v>
      </c>
      <c r="G133" s="3">
        <v>131.54</v>
      </c>
    </row>
    <row r="134" spans="2:7">
      <c r="B134" s="1" t="s">
        <v>357</v>
      </c>
      <c r="C134" s="1" t="s">
        <v>358</v>
      </c>
      <c r="D134" s="2">
        <v>2.12</v>
      </c>
      <c r="E134" s="2" t="s">
        <v>5</v>
      </c>
      <c r="F134" s="2">
        <v>1</v>
      </c>
      <c r="G134" s="3">
        <v>99.86</v>
      </c>
    </row>
    <row r="135" spans="2:7">
      <c r="B135" s="1" t="s">
        <v>359</v>
      </c>
      <c r="C135" s="1" t="s">
        <v>360</v>
      </c>
      <c r="D135" s="2">
        <v>7.4</v>
      </c>
      <c r="E135" s="2" t="s">
        <v>5</v>
      </c>
      <c r="F135" s="2">
        <v>1</v>
      </c>
      <c r="G135" s="3">
        <v>193.19</v>
      </c>
    </row>
    <row r="136" spans="2:7">
      <c r="B136" s="1" t="s">
        <v>361</v>
      </c>
      <c r="C136" s="1" t="s">
        <v>356</v>
      </c>
      <c r="D136" s="2">
        <v>9.77</v>
      </c>
      <c r="E136" s="2" t="s">
        <v>5</v>
      </c>
      <c r="F136" s="2">
        <v>1</v>
      </c>
      <c r="G136" s="3">
        <v>231.49</v>
      </c>
    </row>
    <row r="137" spans="2:7">
      <c r="B137" s="1" t="s">
        <v>362</v>
      </c>
      <c r="C137" s="1" t="s">
        <v>363</v>
      </c>
      <c r="D137" s="2">
        <v>23.35</v>
      </c>
      <c r="E137" s="2" t="s">
        <v>5</v>
      </c>
      <c r="F137" s="2">
        <v>1</v>
      </c>
      <c r="G137" s="3">
        <v>408.43</v>
      </c>
    </row>
    <row r="138" spans="2:7">
      <c r="B138" s="1" t="s">
        <v>364</v>
      </c>
      <c r="C138" s="1" t="s">
        <v>365</v>
      </c>
      <c r="D138" s="2">
        <v>10.5</v>
      </c>
      <c r="E138" s="2" t="s">
        <v>5</v>
      </c>
      <c r="F138" s="2">
        <v>1</v>
      </c>
      <c r="G138" s="3">
        <v>349.51</v>
      </c>
    </row>
    <row r="139" spans="2:7">
      <c r="B139" s="1" t="s">
        <v>366</v>
      </c>
      <c r="C139" s="1" t="s">
        <v>367</v>
      </c>
      <c r="D139" s="2">
        <v>13</v>
      </c>
      <c r="E139" s="2" t="s">
        <v>5</v>
      </c>
      <c r="F139" s="2">
        <v>1</v>
      </c>
      <c r="G139" s="3">
        <v>398.42</v>
      </c>
    </row>
    <row r="140" spans="2:7">
      <c r="B140" s="1" t="s">
        <v>368</v>
      </c>
      <c r="C140" s="1" t="s">
        <v>369</v>
      </c>
      <c r="D140" s="2">
        <v>6.6</v>
      </c>
      <c r="E140" s="2" t="s">
        <v>5</v>
      </c>
      <c r="F140" s="2">
        <v>1</v>
      </c>
      <c r="G140" s="3">
        <v>746.2</v>
      </c>
    </row>
    <row r="141" spans="2:7">
      <c r="B141" s="1" t="s">
        <v>370</v>
      </c>
      <c r="C141" s="1" t="s">
        <v>371</v>
      </c>
      <c r="D141" s="2">
        <v>3.3</v>
      </c>
      <c r="E141" s="2" t="s">
        <v>5</v>
      </c>
      <c r="F141" s="2">
        <v>1</v>
      </c>
      <c r="G141" s="3">
        <v>661.09</v>
      </c>
    </row>
    <row r="142" spans="2:7">
      <c r="B142" s="1" t="s">
        <v>372</v>
      </c>
      <c r="C142" s="1" t="s">
        <v>373</v>
      </c>
      <c r="D142" s="2">
        <v>5.71</v>
      </c>
      <c r="E142" s="2" t="s">
        <v>5</v>
      </c>
      <c r="F142" s="2">
        <v>1</v>
      </c>
      <c r="G142" s="3">
        <v>746.19</v>
      </c>
    </row>
    <row r="143" spans="2:7">
      <c r="B143" s="1" t="s">
        <v>374</v>
      </c>
      <c r="C143" s="1" t="s">
        <v>375</v>
      </c>
      <c r="D143" s="2">
        <v>1.0900000000000001</v>
      </c>
      <c r="E143" s="2" t="s">
        <v>5</v>
      </c>
      <c r="F143" s="2">
        <v>1</v>
      </c>
      <c r="G143" s="3">
        <v>163.69999999999999</v>
      </c>
    </row>
    <row r="144" spans="2:7">
      <c r="B144" s="1" t="s">
        <v>376</v>
      </c>
      <c r="C144" s="1" t="s">
        <v>377</v>
      </c>
      <c r="D144" s="2">
        <v>2</v>
      </c>
      <c r="E144" s="2" t="s">
        <v>5</v>
      </c>
      <c r="F144" s="2">
        <v>1</v>
      </c>
      <c r="G144" s="3">
        <v>780.71</v>
      </c>
    </row>
    <row r="145" spans="2:7">
      <c r="B145" s="1" t="s">
        <v>378</v>
      </c>
      <c r="C145" s="1" t="s">
        <v>379</v>
      </c>
      <c r="D145" s="2">
        <v>2.58</v>
      </c>
      <c r="E145" s="2" t="s">
        <v>5</v>
      </c>
      <c r="F145" s="2">
        <v>1</v>
      </c>
      <c r="G145" s="3">
        <v>111.38</v>
      </c>
    </row>
    <row r="146" spans="2:7">
      <c r="B146" s="1" t="s">
        <v>380</v>
      </c>
      <c r="C146" s="1" t="s">
        <v>381</v>
      </c>
      <c r="D146" s="2">
        <v>2.8</v>
      </c>
      <c r="E146" s="2" t="s">
        <v>5</v>
      </c>
      <c r="F146" s="2">
        <v>1</v>
      </c>
      <c r="G146" s="3">
        <v>119.46</v>
      </c>
    </row>
    <row r="147" spans="2:7">
      <c r="B147" s="1" t="s">
        <v>382</v>
      </c>
      <c r="C147" s="1" t="s">
        <v>383</v>
      </c>
      <c r="D147" s="2">
        <v>2.2400000000000002</v>
      </c>
      <c r="E147" s="2" t="s">
        <v>5</v>
      </c>
      <c r="F147" s="2">
        <v>1</v>
      </c>
      <c r="G147" s="3">
        <v>746.2</v>
      </c>
    </row>
    <row r="148" spans="2:7">
      <c r="B148" s="1" t="s">
        <v>384</v>
      </c>
      <c r="C148" s="1" t="s">
        <v>385</v>
      </c>
      <c r="D148" s="2">
        <v>13</v>
      </c>
      <c r="E148" s="2" t="s">
        <v>184</v>
      </c>
      <c r="F148" s="2">
        <v>1</v>
      </c>
      <c r="G148" s="3">
        <v>2460.1799999999998</v>
      </c>
    </row>
    <row r="149" spans="2:7">
      <c r="B149" s="1" t="s">
        <v>386</v>
      </c>
      <c r="C149" s="1" t="s">
        <v>387</v>
      </c>
      <c r="D149" s="2">
        <v>13.65</v>
      </c>
      <c r="E149" s="2" t="s">
        <v>184</v>
      </c>
      <c r="F149" s="2">
        <v>1</v>
      </c>
      <c r="G149" s="3">
        <v>2460.1799999999998</v>
      </c>
    </row>
    <row r="150" spans="2:7">
      <c r="B150" s="1" t="s">
        <v>388</v>
      </c>
      <c r="C150" s="1" t="s">
        <v>389</v>
      </c>
      <c r="D150" s="2">
        <v>12.62</v>
      </c>
      <c r="E150" s="2" t="s">
        <v>184</v>
      </c>
      <c r="F150" s="2">
        <v>1</v>
      </c>
      <c r="G150" s="3">
        <v>2558.59</v>
      </c>
    </row>
    <row r="151" spans="2:7">
      <c r="B151" s="1" t="s">
        <v>390</v>
      </c>
      <c r="C151" s="1" t="s">
        <v>391</v>
      </c>
      <c r="D151" s="2">
        <v>17.5</v>
      </c>
      <c r="E151" s="2" t="s">
        <v>184</v>
      </c>
      <c r="F151" s="2">
        <v>1</v>
      </c>
      <c r="G151" s="3">
        <v>3456.68</v>
      </c>
    </row>
    <row r="152" spans="2:7">
      <c r="B152" s="1" t="s">
        <v>392</v>
      </c>
      <c r="C152" s="1" t="s">
        <v>393</v>
      </c>
      <c r="D152" s="2">
        <v>8</v>
      </c>
      <c r="E152" s="2" t="s">
        <v>184</v>
      </c>
      <c r="F152" s="2">
        <v>1</v>
      </c>
      <c r="G152" s="3">
        <v>3086.58</v>
      </c>
    </row>
    <row r="153" spans="2:7">
      <c r="B153" s="1" t="s">
        <v>394</v>
      </c>
      <c r="C153" s="1" t="s">
        <v>393</v>
      </c>
      <c r="D153" s="2">
        <v>5.2</v>
      </c>
      <c r="E153" s="2" t="s">
        <v>184</v>
      </c>
      <c r="F153" s="2">
        <v>1</v>
      </c>
      <c r="G153" s="3">
        <v>2397.13</v>
      </c>
    </row>
    <row r="154" spans="2:7">
      <c r="B154" s="1" t="s">
        <v>395</v>
      </c>
      <c r="C154" s="1" t="s">
        <v>396</v>
      </c>
      <c r="D154" s="2">
        <v>8</v>
      </c>
      <c r="E154" s="2" t="s">
        <v>184</v>
      </c>
      <c r="F154" s="2">
        <v>1</v>
      </c>
      <c r="G154" s="3">
        <v>3086.58</v>
      </c>
    </row>
    <row r="155" spans="2:7">
      <c r="B155" s="1" t="s">
        <v>397</v>
      </c>
      <c r="C155" s="1" t="s">
        <v>396</v>
      </c>
      <c r="D155" s="2">
        <v>5.2</v>
      </c>
      <c r="E155" s="2" t="s">
        <v>184</v>
      </c>
      <c r="F155" s="2">
        <v>1</v>
      </c>
      <c r="G155" s="3">
        <v>2397.13</v>
      </c>
    </row>
    <row r="156" spans="2:7">
      <c r="B156" s="1" t="s">
        <v>398</v>
      </c>
      <c r="C156" s="1" t="s">
        <v>399</v>
      </c>
      <c r="D156" s="2">
        <v>6.8</v>
      </c>
      <c r="E156" s="2" t="s">
        <v>184</v>
      </c>
      <c r="F156" s="2">
        <v>1</v>
      </c>
      <c r="G156" s="3">
        <v>2255.02</v>
      </c>
    </row>
    <row r="157" spans="2:7">
      <c r="B157" s="1" t="s">
        <v>400</v>
      </c>
      <c r="C157" s="1" t="s">
        <v>399</v>
      </c>
      <c r="D157" s="2">
        <v>6</v>
      </c>
      <c r="E157" s="2" t="s">
        <v>184</v>
      </c>
      <c r="F157" s="2">
        <v>1</v>
      </c>
      <c r="G157" s="3">
        <v>1960.87</v>
      </c>
    </row>
    <row r="158" spans="2:7">
      <c r="B158" s="1" t="s">
        <v>401</v>
      </c>
      <c r="C158" s="1" t="s">
        <v>402</v>
      </c>
      <c r="D158" s="2">
        <v>7.5</v>
      </c>
      <c r="E158" s="2" t="s">
        <v>184</v>
      </c>
      <c r="F158" s="2">
        <v>1</v>
      </c>
      <c r="G158" s="3">
        <v>3086.58</v>
      </c>
    </row>
    <row r="159" spans="2:7">
      <c r="B159" s="1" t="s">
        <v>403</v>
      </c>
      <c r="C159" s="1" t="s">
        <v>402</v>
      </c>
      <c r="D159" s="2">
        <v>5</v>
      </c>
      <c r="E159" s="2" t="s">
        <v>184</v>
      </c>
      <c r="F159" s="2">
        <v>1</v>
      </c>
      <c r="G159" s="3">
        <v>3086.58</v>
      </c>
    </row>
    <row r="160" spans="2:7">
      <c r="B160" s="1" t="s">
        <v>404</v>
      </c>
      <c r="C160" s="1" t="s">
        <v>405</v>
      </c>
      <c r="D160" s="2">
        <v>8.8000000000000007</v>
      </c>
      <c r="E160" s="2" t="s">
        <v>184</v>
      </c>
      <c r="F160" s="2">
        <v>1</v>
      </c>
      <c r="G160" s="3">
        <v>3086.58</v>
      </c>
    </row>
    <row r="161" spans="2:7">
      <c r="B161" s="1" t="s">
        <v>406</v>
      </c>
      <c r="C161" s="1" t="s">
        <v>405</v>
      </c>
      <c r="D161" s="2">
        <v>5</v>
      </c>
      <c r="E161" s="2" t="s">
        <v>184</v>
      </c>
      <c r="F161" s="2">
        <v>1</v>
      </c>
      <c r="G161" s="3">
        <v>3086.58</v>
      </c>
    </row>
    <row r="162" spans="2:7">
      <c r="B162" s="1" t="s">
        <v>407</v>
      </c>
      <c r="C162" s="1" t="s">
        <v>408</v>
      </c>
      <c r="D162" s="2">
        <v>8.8000000000000007</v>
      </c>
      <c r="E162" s="2" t="s">
        <v>184</v>
      </c>
      <c r="F162" s="2">
        <v>1</v>
      </c>
      <c r="G162" s="3">
        <v>1960.87</v>
      </c>
    </row>
    <row r="163" spans="2:7">
      <c r="B163" s="1" t="s">
        <v>409</v>
      </c>
      <c r="C163" s="1" t="s">
        <v>408</v>
      </c>
      <c r="D163" s="2">
        <v>7.3</v>
      </c>
      <c r="E163" s="2" t="s">
        <v>184</v>
      </c>
      <c r="F163" s="2">
        <v>1</v>
      </c>
      <c r="G163" s="3">
        <v>1960.87</v>
      </c>
    </row>
    <row r="164" spans="2:7">
      <c r="B164" s="1" t="s">
        <v>410</v>
      </c>
      <c r="C164" s="1" t="s">
        <v>393</v>
      </c>
      <c r="D164" s="2">
        <v>10.94</v>
      </c>
      <c r="E164" s="2" t="s">
        <v>184</v>
      </c>
      <c r="F164" s="2">
        <v>1</v>
      </c>
      <c r="G164" s="3">
        <v>3086.58</v>
      </c>
    </row>
    <row r="165" spans="2:7">
      <c r="B165" s="1" t="s">
        <v>411</v>
      </c>
      <c r="C165" s="1" t="s">
        <v>396</v>
      </c>
      <c r="D165" s="2">
        <v>10.94</v>
      </c>
      <c r="E165" s="2" t="s">
        <v>184</v>
      </c>
      <c r="F165" s="2">
        <v>1</v>
      </c>
      <c r="G165" s="3">
        <v>3086.58</v>
      </c>
    </row>
    <row r="166" spans="2:7">
      <c r="B166" s="1" t="s">
        <v>412</v>
      </c>
      <c r="C166" s="1" t="s">
        <v>408</v>
      </c>
      <c r="D166" s="2">
        <v>9.1999999999999993</v>
      </c>
      <c r="E166" s="2" t="s">
        <v>184</v>
      </c>
      <c r="F166" s="2">
        <v>1</v>
      </c>
      <c r="G166" s="3">
        <v>1960.87</v>
      </c>
    </row>
    <row r="167" spans="2:7">
      <c r="B167" s="1" t="s">
        <v>413</v>
      </c>
      <c r="C167" s="1" t="s">
        <v>414</v>
      </c>
      <c r="D167" s="2">
        <v>2.57</v>
      </c>
      <c r="E167" s="2" t="s">
        <v>5</v>
      </c>
      <c r="F167" s="2">
        <v>1</v>
      </c>
      <c r="G167" s="3">
        <v>155.22</v>
      </c>
    </row>
    <row r="168" spans="2:7">
      <c r="B168" s="1" t="s">
        <v>415</v>
      </c>
      <c r="C168" s="1" t="s">
        <v>416</v>
      </c>
      <c r="D168" s="2">
        <v>4.9000000000000004</v>
      </c>
      <c r="E168" s="2" t="s">
        <v>5</v>
      </c>
      <c r="F168" s="2">
        <v>1</v>
      </c>
      <c r="G168" s="3">
        <v>4801.96</v>
      </c>
    </row>
    <row r="169" spans="2:7">
      <c r="B169" s="1" t="s">
        <v>417</v>
      </c>
      <c r="C169" s="1" t="s">
        <v>418</v>
      </c>
      <c r="D169" s="2">
        <v>6.2</v>
      </c>
      <c r="E169" s="2" t="s">
        <v>5</v>
      </c>
      <c r="F169" s="2">
        <v>1</v>
      </c>
      <c r="G169" s="3">
        <v>4993.21</v>
      </c>
    </row>
    <row r="170" spans="2:7">
      <c r="B170" s="1" t="s">
        <v>419</v>
      </c>
      <c r="C170" s="1" t="s">
        <v>420</v>
      </c>
      <c r="D170" s="2">
        <v>9.9</v>
      </c>
      <c r="E170" s="2" t="s">
        <v>184</v>
      </c>
      <c r="F170" s="2">
        <v>1</v>
      </c>
      <c r="G170" s="3">
        <v>2487.41</v>
      </c>
    </row>
    <row r="171" spans="2:7">
      <c r="B171" s="1" t="s">
        <v>421</v>
      </c>
      <c r="C171" s="1" t="s">
        <v>422</v>
      </c>
      <c r="D171" s="2">
        <v>11.43</v>
      </c>
      <c r="E171" s="2" t="s">
        <v>184</v>
      </c>
      <c r="F171" s="2">
        <v>1</v>
      </c>
      <c r="G171" s="3">
        <v>2487.41</v>
      </c>
    </row>
    <row r="172" spans="2:7">
      <c r="B172" s="1" t="s">
        <v>423</v>
      </c>
      <c r="C172" s="1" t="s">
        <v>422</v>
      </c>
      <c r="D172" s="2">
        <v>10</v>
      </c>
      <c r="E172" s="2" t="s">
        <v>184</v>
      </c>
      <c r="F172" s="2">
        <v>1</v>
      </c>
      <c r="G172" s="3">
        <v>2487.41</v>
      </c>
    </row>
    <row r="173" spans="2:7">
      <c r="B173" s="1" t="s">
        <v>424</v>
      </c>
      <c r="C173" s="1" t="s">
        <v>425</v>
      </c>
      <c r="D173" s="2">
        <v>7.2</v>
      </c>
      <c r="E173" s="2" t="s">
        <v>5</v>
      </c>
      <c r="F173" s="2">
        <v>1</v>
      </c>
      <c r="G173" s="3">
        <v>4675.1499999999996</v>
      </c>
    </row>
    <row r="174" spans="2:7">
      <c r="B174" s="1" t="s">
        <v>426</v>
      </c>
      <c r="C174" s="1" t="s">
        <v>427</v>
      </c>
      <c r="D174" s="2">
        <v>5.67</v>
      </c>
      <c r="E174" s="2" t="s">
        <v>5</v>
      </c>
      <c r="F174" s="2">
        <v>1</v>
      </c>
      <c r="G174" s="3">
        <v>155.22</v>
      </c>
    </row>
    <row r="175" spans="2:7">
      <c r="B175" s="1" t="s">
        <v>428</v>
      </c>
      <c r="C175" s="1" t="s">
        <v>429</v>
      </c>
      <c r="D175" s="2">
        <v>14.33</v>
      </c>
      <c r="E175" s="2" t="s">
        <v>184</v>
      </c>
      <c r="F175" s="2">
        <v>1</v>
      </c>
      <c r="G175" s="3">
        <v>5200.66</v>
      </c>
    </row>
    <row r="176" spans="2:7">
      <c r="B176" s="1" t="s">
        <v>430</v>
      </c>
      <c r="C176" s="1" t="s">
        <v>431</v>
      </c>
      <c r="D176" s="2">
        <v>9.5500000000000007</v>
      </c>
      <c r="E176" s="2" t="s">
        <v>184</v>
      </c>
      <c r="F176" s="2">
        <v>1</v>
      </c>
      <c r="G176" s="3">
        <v>4681.76</v>
      </c>
    </row>
    <row r="177" spans="2:7">
      <c r="B177" s="1" t="s">
        <v>432</v>
      </c>
      <c r="C177" s="1" t="s">
        <v>433</v>
      </c>
      <c r="D177" s="2">
        <v>14.96</v>
      </c>
      <c r="E177" s="2" t="s">
        <v>184</v>
      </c>
      <c r="F177" s="2">
        <v>1</v>
      </c>
      <c r="G177" s="3">
        <v>4878.0200000000004</v>
      </c>
    </row>
    <row r="178" spans="2:7">
      <c r="B178" s="1" t="s">
        <v>434</v>
      </c>
      <c r="C178" s="1" t="s">
        <v>435</v>
      </c>
      <c r="D178" s="2">
        <v>15.13</v>
      </c>
      <c r="E178" s="2" t="s">
        <v>184</v>
      </c>
      <c r="F178" s="2">
        <v>1</v>
      </c>
      <c r="G178" s="3">
        <v>4786.16</v>
      </c>
    </row>
    <row r="179" spans="2:7">
      <c r="B179" s="1" t="s">
        <v>436</v>
      </c>
      <c r="C179" s="1" t="s">
        <v>437</v>
      </c>
      <c r="D179" s="2">
        <v>8.3699999999999992</v>
      </c>
      <c r="E179" s="2" t="s">
        <v>184</v>
      </c>
      <c r="F179" s="2">
        <v>1</v>
      </c>
      <c r="G179" s="3">
        <v>1895.32</v>
      </c>
    </row>
    <row r="180" spans="2:7">
      <c r="B180" s="1" t="s">
        <v>438</v>
      </c>
      <c r="C180" s="1" t="s">
        <v>439</v>
      </c>
      <c r="D180" s="2">
        <v>9.74</v>
      </c>
      <c r="E180" s="2" t="s">
        <v>5</v>
      </c>
      <c r="F180" s="2">
        <v>1</v>
      </c>
      <c r="G180" s="3">
        <v>1921.35</v>
      </c>
    </row>
    <row r="181" spans="2:7">
      <c r="B181" s="1" t="s">
        <v>440</v>
      </c>
      <c r="C181" s="1" t="s">
        <v>441</v>
      </c>
      <c r="D181" s="2">
        <v>8.09</v>
      </c>
      <c r="E181" s="2" t="s">
        <v>5</v>
      </c>
      <c r="F181" s="2">
        <v>1</v>
      </c>
      <c r="G181" s="3">
        <v>2112.6</v>
      </c>
    </row>
    <row r="182" spans="2:7">
      <c r="B182" s="1" t="s">
        <v>442</v>
      </c>
      <c r="C182" s="1" t="s">
        <v>443</v>
      </c>
      <c r="D182" s="2">
        <v>12.66</v>
      </c>
      <c r="E182" s="2" t="s">
        <v>184</v>
      </c>
      <c r="F182" s="2">
        <v>1</v>
      </c>
      <c r="G182" s="3">
        <v>2117.84</v>
      </c>
    </row>
    <row r="183" spans="2:7">
      <c r="B183" s="1" t="s">
        <v>444</v>
      </c>
      <c r="C183" s="1" t="s">
        <v>445</v>
      </c>
      <c r="D183" s="2">
        <v>11.57</v>
      </c>
      <c r="E183" s="2" t="s">
        <v>184</v>
      </c>
      <c r="F183" s="2">
        <v>1</v>
      </c>
      <c r="G183" s="3">
        <v>2353.96</v>
      </c>
    </row>
    <row r="184" spans="2:7">
      <c r="B184" s="1" t="s">
        <v>446</v>
      </c>
      <c r="C184" s="1" t="s">
        <v>447</v>
      </c>
      <c r="D184" s="2">
        <v>11.49</v>
      </c>
      <c r="E184" s="2" t="s">
        <v>184</v>
      </c>
      <c r="F184" s="2">
        <v>1</v>
      </c>
      <c r="G184" s="3">
        <v>2503.34</v>
      </c>
    </row>
    <row r="185" spans="2:7">
      <c r="B185" s="1" t="s">
        <v>448</v>
      </c>
      <c r="C185" s="1" t="s">
        <v>449</v>
      </c>
      <c r="D185" s="2">
        <v>11.37</v>
      </c>
      <c r="E185" s="2" t="s">
        <v>184</v>
      </c>
      <c r="F185" s="2">
        <v>1</v>
      </c>
      <c r="G185" s="3">
        <v>2693.45</v>
      </c>
    </row>
    <row r="186" spans="2:7">
      <c r="B186" s="1" t="s">
        <v>450</v>
      </c>
      <c r="C186" s="1" t="s">
        <v>447</v>
      </c>
      <c r="D186" s="2">
        <v>14.07</v>
      </c>
      <c r="E186" s="2" t="s">
        <v>184</v>
      </c>
      <c r="F186" s="2">
        <v>1</v>
      </c>
      <c r="G186" s="3">
        <v>2488.86</v>
      </c>
    </row>
    <row r="187" spans="2:7">
      <c r="B187" s="1" t="s">
        <v>451</v>
      </c>
      <c r="C187" s="1" t="s">
        <v>452</v>
      </c>
      <c r="D187" s="2">
        <v>13.69</v>
      </c>
      <c r="E187" s="2" t="s">
        <v>184</v>
      </c>
      <c r="F187" s="2">
        <v>1</v>
      </c>
      <c r="G187" s="3">
        <v>2382.4299999999998</v>
      </c>
    </row>
    <row r="188" spans="2:7">
      <c r="B188" s="1" t="s">
        <v>453</v>
      </c>
      <c r="C188" s="1" t="s">
        <v>454</v>
      </c>
      <c r="D188" s="2">
        <v>4.4000000000000004</v>
      </c>
      <c r="E188" s="2" t="s">
        <v>184</v>
      </c>
      <c r="F188" s="2">
        <v>1</v>
      </c>
      <c r="G188" s="3">
        <v>1960.87</v>
      </c>
    </row>
    <row r="189" spans="2:7">
      <c r="B189" s="1" t="s">
        <v>455</v>
      </c>
      <c r="C189" s="1" t="s">
        <v>456</v>
      </c>
      <c r="D189" s="2">
        <v>6.03</v>
      </c>
      <c r="E189" s="2" t="s">
        <v>184</v>
      </c>
      <c r="F189" s="2">
        <v>1</v>
      </c>
      <c r="G189" s="3">
        <v>2194.79</v>
      </c>
    </row>
    <row r="190" spans="2:7">
      <c r="B190" s="1" t="s">
        <v>457</v>
      </c>
      <c r="C190" s="1" t="s">
        <v>458</v>
      </c>
      <c r="D190" s="2">
        <v>37</v>
      </c>
      <c r="E190" s="2" t="s">
        <v>184</v>
      </c>
      <c r="F190" s="2">
        <v>48</v>
      </c>
      <c r="G190" s="3">
        <v>689.93</v>
      </c>
    </row>
    <row r="191" spans="2:7">
      <c r="B191" s="1" t="s">
        <v>459</v>
      </c>
      <c r="C191" s="1" t="s">
        <v>458</v>
      </c>
      <c r="D191" s="2">
        <v>52</v>
      </c>
      <c r="E191" s="2" t="s">
        <v>5</v>
      </c>
      <c r="F191" s="2">
        <v>1</v>
      </c>
      <c r="G191" s="3">
        <v>944.13</v>
      </c>
    </row>
    <row r="192" spans="2:7">
      <c r="B192" s="1" t="s">
        <v>460</v>
      </c>
      <c r="C192" s="1" t="s">
        <v>461</v>
      </c>
      <c r="D192" s="2">
        <v>82.5</v>
      </c>
      <c r="E192" s="2" t="s">
        <v>5</v>
      </c>
      <c r="F192" s="2">
        <v>1</v>
      </c>
      <c r="G192" s="3">
        <v>1517.69</v>
      </c>
    </row>
    <row r="193" spans="2:7">
      <c r="B193" s="1" t="s">
        <v>462</v>
      </c>
      <c r="C193" s="1" t="s">
        <v>463</v>
      </c>
      <c r="D193" s="2">
        <v>92.33</v>
      </c>
      <c r="E193" s="2" t="s">
        <v>184</v>
      </c>
      <c r="F193" s="2">
        <v>8</v>
      </c>
      <c r="G193" s="3">
        <v>2091.61</v>
      </c>
    </row>
    <row r="194" spans="2:7">
      <c r="B194" s="1" t="s">
        <v>464</v>
      </c>
      <c r="C194" s="1" t="s">
        <v>463</v>
      </c>
      <c r="D194" s="2">
        <v>154.16</v>
      </c>
      <c r="E194" s="2" t="s">
        <v>184</v>
      </c>
      <c r="F194" s="2">
        <v>8</v>
      </c>
      <c r="G194" s="3">
        <v>3638.68</v>
      </c>
    </row>
    <row r="195" spans="2:7">
      <c r="B195" s="1" t="s">
        <v>465</v>
      </c>
      <c r="C195" s="1" t="s">
        <v>466</v>
      </c>
      <c r="D195" s="2">
        <v>92.33</v>
      </c>
      <c r="E195" s="2" t="s">
        <v>184</v>
      </c>
      <c r="F195" s="2">
        <v>8</v>
      </c>
      <c r="G195" s="3">
        <v>2091.61</v>
      </c>
    </row>
    <row r="196" spans="2:7">
      <c r="B196" s="1" t="s">
        <v>467</v>
      </c>
      <c r="C196" s="1" t="s">
        <v>466</v>
      </c>
      <c r="D196" s="2">
        <v>154</v>
      </c>
      <c r="E196" s="2" t="s">
        <v>184</v>
      </c>
      <c r="F196" s="2">
        <v>8</v>
      </c>
      <c r="G196" s="3">
        <v>3638.68</v>
      </c>
    </row>
    <row r="197" spans="2:7">
      <c r="B197" s="1" t="s">
        <v>468</v>
      </c>
      <c r="C197" s="1" t="s">
        <v>469</v>
      </c>
      <c r="D197" s="2">
        <v>76.33</v>
      </c>
      <c r="E197" s="2" t="s">
        <v>184</v>
      </c>
      <c r="F197" s="2">
        <v>8</v>
      </c>
      <c r="G197" s="3">
        <v>1721.21</v>
      </c>
    </row>
    <row r="198" spans="2:7">
      <c r="B198" s="1" t="s">
        <v>470</v>
      </c>
      <c r="C198" s="1" t="s">
        <v>471</v>
      </c>
      <c r="D198" s="2">
        <v>126.33</v>
      </c>
      <c r="E198" s="2" t="s">
        <v>184</v>
      </c>
      <c r="F198" s="2">
        <v>8</v>
      </c>
      <c r="G198" s="3">
        <v>2495.5300000000002</v>
      </c>
    </row>
    <row r="199" spans="2:7">
      <c r="B199" s="1" t="s">
        <v>472</v>
      </c>
      <c r="C199" s="1" t="s">
        <v>473</v>
      </c>
      <c r="D199" s="2">
        <v>168</v>
      </c>
      <c r="E199" s="2" t="s">
        <v>5</v>
      </c>
      <c r="F199" s="2">
        <v>1</v>
      </c>
      <c r="G199" s="3">
        <v>3747.46</v>
      </c>
    </row>
    <row r="200" spans="2:7">
      <c r="B200" s="1" t="s">
        <v>474</v>
      </c>
      <c r="C200" s="1" t="s">
        <v>473</v>
      </c>
      <c r="D200" s="2">
        <v>160.9</v>
      </c>
      <c r="E200" s="2" t="s">
        <v>184</v>
      </c>
      <c r="F200" s="2">
        <v>16</v>
      </c>
      <c r="G200" s="3">
        <v>3594.95</v>
      </c>
    </row>
    <row r="201" spans="2:7">
      <c r="B201" s="1" t="s">
        <v>475</v>
      </c>
      <c r="C201" s="1" t="s">
        <v>476</v>
      </c>
      <c r="D201" s="2">
        <v>168</v>
      </c>
      <c r="E201" s="2" t="s">
        <v>5</v>
      </c>
      <c r="F201" s="2">
        <v>1</v>
      </c>
      <c r="G201" s="3">
        <v>3747.46</v>
      </c>
    </row>
    <row r="202" spans="2:7">
      <c r="B202" s="1" t="s">
        <v>477</v>
      </c>
      <c r="C202" s="1" t="s">
        <v>478</v>
      </c>
      <c r="D202" s="2">
        <v>160.9</v>
      </c>
      <c r="E202" s="2" t="s">
        <v>184</v>
      </c>
      <c r="F202" s="2">
        <v>16</v>
      </c>
      <c r="G202" s="3">
        <v>3594.95</v>
      </c>
    </row>
    <row r="203" spans="2:7">
      <c r="B203" s="1" t="s">
        <v>479</v>
      </c>
      <c r="C203" s="1" t="s">
        <v>480</v>
      </c>
      <c r="D203" s="2">
        <v>157</v>
      </c>
      <c r="E203" s="2" t="s">
        <v>5</v>
      </c>
      <c r="F203" s="2">
        <v>1</v>
      </c>
      <c r="G203" s="3">
        <v>3594.95</v>
      </c>
    </row>
    <row r="204" spans="2:7">
      <c r="B204" s="1" t="s">
        <v>481</v>
      </c>
      <c r="C204" s="1" t="s">
        <v>482</v>
      </c>
      <c r="D204" s="2">
        <v>198</v>
      </c>
      <c r="E204" s="2" t="s">
        <v>184</v>
      </c>
      <c r="F204" s="2">
        <v>16</v>
      </c>
      <c r="G204" s="3">
        <v>4493.7</v>
      </c>
    </row>
    <row r="205" spans="2:7">
      <c r="B205" s="1" t="s">
        <v>483</v>
      </c>
      <c r="C205" s="1" t="s">
        <v>484</v>
      </c>
      <c r="D205" s="2">
        <v>157</v>
      </c>
      <c r="E205" s="2" t="s">
        <v>5</v>
      </c>
      <c r="F205" s="2">
        <v>1</v>
      </c>
      <c r="G205" s="3">
        <v>3594.95</v>
      </c>
    </row>
    <row r="206" spans="2:7">
      <c r="B206" s="1" t="s">
        <v>485</v>
      </c>
      <c r="C206" s="1" t="s">
        <v>484</v>
      </c>
      <c r="D206" s="2">
        <v>198</v>
      </c>
      <c r="E206" s="2" t="s">
        <v>184</v>
      </c>
      <c r="F206" s="2">
        <v>16</v>
      </c>
      <c r="G206" s="3">
        <v>4493.7</v>
      </c>
    </row>
    <row r="207" spans="2:7">
      <c r="B207" s="1" t="s">
        <v>486</v>
      </c>
      <c r="C207" s="1" t="s">
        <v>473</v>
      </c>
      <c r="D207" s="2">
        <v>393</v>
      </c>
      <c r="E207" s="2" t="s">
        <v>184</v>
      </c>
      <c r="F207" s="2">
        <v>8</v>
      </c>
      <c r="G207" s="3">
        <v>8508.51</v>
      </c>
    </row>
    <row r="208" spans="2:7">
      <c r="B208" s="1" t="s">
        <v>487</v>
      </c>
      <c r="C208" s="1" t="s">
        <v>478</v>
      </c>
      <c r="D208" s="2">
        <v>393</v>
      </c>
      <c r="E208" s="2" t="s">
        <v>184</v>
      </c>
      <c r="F208" s="2">
        <v>8</v>
      </c>
      <c r="G208" s="3">
        <v>8508.51</v>
      </c>
    </row>
    <row r="209" spans="2:7">
      <c r="B209" s="1" t="s">
        <v>488</v>
      </c>
      <c r="C209" s="1" t="s">
        <v>489</v>
      </c>
      <c r="D209" s="2">
        <v>195</v>
      </c>
      <c r="E209" s="2" t="s">
        <v>184</v>
      </c>
      <c r="F209" s="2">
        <v>16</v>
      </c>
      <c r="G209" s="3">
        <v>4198.9399999999996</v>
      </c>
    </row>
    <row r="210" spans="2:7">
      <c r="B210" s="1" t="s">
        <v>490</v>
      </c>
      <c r="C210" s="1" t="s">
        <v>491</v>
      </c>
      <c r="D210" s="2">
        <v>121</v>
      </c>
      <c r="E210" s="2" t="s">
        <v>184</v>
      </c>
      <c r="F210" s="2">
        <v>8</v>
      </c>
      <c r="G210" s="3">
        <v>3202.78</v>
      </c>
    </row>
    <row r="211" spans="2:7">
      <c r="B211" s="1" t="s">
        <v>492</v>
      </c>
      <c r="C211" s="1" t="s">
        <v>493</v>
      </c>
      <c r="D211" s="2">
        <v>158</v>
      </c>
      <c r="E211" s="2" t="s">
        <v>5</v>
      </c>
      <c r="F211" s="2">
        <v>1</v>
      </c>
      <c r="G211" s="3">
        <v>3573.16</v>
      </c>
    </row>
    <row r="212" spans="2:7">
      <c r="B212" s="1" t="s">
        <v>494</v>
      </c>
      <c r="C212" s="1" t="s">
        <v>493</v>
      </c>
      <c r="D212" s="2">
        <v>187</v>
      </c>
      <c r="E212" s="2" t="s">
        <v>5</v>
      </c>
      <c r="F212" s="2">
        <v>1</v>
      </c>
      <c r="G212" s="3">
        <v>4066.79</v>
      </c>
    </row>
    <row r="213" spans="2:7">
      <c r="B213" s="1" t="s">
        <v>495</v>
      </c>
      <c r="C213" s="1" t="s">
        <v>493</v>
      </c>
      <c r="D213" s="2">
        <v>231</v>
      </c>
      <c r="E213" s="2" t="s">
        <v>184</v>
      </c>
      <c r="F213" s="2">
        <v>8</v>
      </c>
      <c r="G213" s="3">
        <v>5023.68</v>
      </c>
    </row>
    <row r="214" spans="2:7">
      <c r="B214" s="1" t="s">
        <v>496</v>
      </c>
      <c r="C214" s="1" t="s">
        <v>497</v>
      </c>
      <c r="D214" s="2">
        <v>297</v>
      </c>
      <c r="E214" s="2" t="s">
        <v>184</v>
      </c>
      <c r="F214" s="2">
        <v>8</v>
      </c>
      <c r="G214" s="3">
        <v>5023.68</v>
      </c>
    </row>
    <row r="215" spans="2:7">
      <c r="B215" s="1" t="s">
        <v>498</v>
      </c>
      <c r="C215" s="1" t="s">
        <v>499</v>
      </c>
      <c r="D215" s="2">
        <v>72.599999999999994</v>
      </c>
      <c r="E215" s="2" t="s">
        <v>184</v>
      </c>
      <c r="F215" s="2">
        <v>16</v>
      </c>
      <c r="G215" s="3">
        <v>1960.87</v>
      </c>
    </row>
    <row r="216" spans="2:7">
      <c r="B216" s="1" t="s">
        <v>500</v>
      </c>
      <c r="C216" s="1" t="s">
        <v>501</v>
      </c>
      <c r="D216" s="2">
        <v>89.2</v>
      </c>
      <c r="E216" s="2" t="s">
        <v>184</v>
      </c>
      <c r="F216" s="2">
        <v>16</v>
      </c>
      <c r="G216" s="3">
        <v>2525.37</v>
      </c>
    </row>
    <row r="217" spans="2:7">
      <c r="B217" s="1" t="s">
        <v>502</v>
      </c>
      <c r="C217" s="1" t="s">
        <v>503</v>
      </c>
      <c r="D217" s="2">
        <v>45</v>
      </c>
      <c r="E217" s="2" t="s">
        <v>184</v>
      </c>
      <c r="F217" s="2">
        <v>48</v>
      </c>
      <c r="G217" s="3">
        <v>758.76</v>
      </c>
    </row>
    <row r="218" spans="2:7">
      <c r="B218" s="1" t="s">
        <v>504</v>
      </c>
      <c r="C218" s="1" t="s">
        <v>505</v>
      </c>
      <c r="D218" s="2">
        <v>28</v>
      </c>
      <c r="E218" s="2" t="s">
        <v>184</v>
      </c>
      <c r="F218" s="2">
        <v>80</v>
      </c>
      <c r="G218" s="3">
        <v>426.37</v>
      </c>
    </row>
    <row r="219" spans="2:7">
      <c r="B219" s="1" t="s">
        <v>506</v>
      </c>
      <c r="C219" s="1" t="s">
        <v>507</v>
      </c>
      <c r="D219" s="2">
        <v>30.25</v>
      </c>
      <c r="E219" s="2" t="s">
        <v>184</v>
      </c>
      <c r="F219" s="2">
        <v>64</v>
      </c>
      <c r="G219" s="3">
        <v>468.34</v>
      </c>
    </row>
    <row r="220" spans="2:7">
      <c r="B220" s="1" t="s">
        <v>508</v>
      </c>
      <c r="C220" s="1" t="s">
        <v>509</v>
      </c>
      <c r="D220" s="2">
        <v>18.899999999999999</v>
      </c>
      <c r="E220" s="2" t="s">
        <v>5</v>
      </c>
      <c r="F220" s="2">
        <v>1</v>
      </c>
      <c r="G220" s="3">
        <v>488.49</v>
      </c>
    </row>
    <row r="221" spans="2:7">
      <c r="B221" s="1" t="s">
        <v>510</v>
      </c>
      <c r="C221" s="1" t="s">
        <v>511</v>
      </c>
      <c r="D221" s="2">
        <v>46.33</v>
      </c>
      <c r="E221" s="2" t="s">
        <v>5</v>
      </c>
      <c r="F221" s="2">
        <v>1</v>
      </c>
      <c r="G221" s="3">
        <v>953.48</v>
      </c>
    </row>
    <row r="222" spans="2:7">
      <c r="B222" s="1" t="s">
        <v>512</v>
      </c>
      <c r="C222" s="1" t="s">
        <v>513</v>
      </c>
      <c r="D222" s="2">
        <v>39</v>
      </c>
      <c r="E222" s="2" t="s">
        <v>184</v>
      </c>
      <c r="F222" s="2">
        <v>48</v>
      </c>
      <c r="G222" s="3">
        <v>602.64</v>
      </c>
    </row>
    <row r="223" spans="2:7">
      <c r="B223" s="1" t="s">
        <v>514</v>
      </c>
      <c r="C223" s="1" t="s">
        <v>515</v>
      </c>
      <c r="D223" s="2">
        <v>33</v>
      </c>
      <c r="E223" s="2" t="s">
        <v>5</v>
      </c>
      <c r="F223" s="2">
        <v>1</v>
      </c>
      <c r="G223" s="3">
        <v>752.45</v>
      </c>
    </row>
    <row r="224" spans="2:7">
      <c r="B224" s="1" t="s">
        <v>516</v>
      </c>
      <c r="C224" s="1" t="s">
        <v>517</v>
      </c>
      <c r="D224" s="2">
        <v>67.5</v>
      </c>
      <c r="E224" s="2" t="s">
        <v>5</v>
      </c>
      <c r="F224" s="2">
        <v>1</v>
      </c>
      <c r="G224" s="3">
        <v>1363.06</v>
      </c>
    </row>
    <row r="225" spans="2:7">
      <c r="B225" s="1" t="s">
        <v>81</v>
      </c>
      <c r="C225" s="1" t="s">
        <v>82</v>
      </c>
      <c r="D225" s="2">
        <v>8.57</v>
      </c>
      <c r="E225" s="2" t="s">
        <v>5</v>
      </c>
      <c r="F225" s="2">
        <v>1</v>
      </c>
      <c r="G225" s="3">
        <v>125.89</v>
      </c>
    </row>
    <row r="226" spans="2:7">
      <c r="B226" s="1" t="s">
        <v>83</v>
      </c>
      <c r="C226" s="1" t="s">
        <v>84</v>
      </c>
      <c r="D226" s="2">
        <v>6.5</v>
      </c>
      <c r="E226" s="2" t="s">
        <v>5</v>
      </c>
      <c r="F226" s="2">
        <v>1</v>
      </c>
      <c r="G226" s="3">
        <v>142.29</v>
      </c>
    </row>
    <row r="227" spans="2:7">
      <c r="B227" s="1" t="s">
        <v>85</v>
      </c>
      <c r="C227" s="1" t="s">
        <v>86</v>
      </c>
      <c r="D227" s="2">
        <v>13</v>
      </c>
      <c r="E227" s="2" t="s">
        <v>5</v>
      </c>
      <c r="F227" s="2">
        <v>1</v>
      </c>
      <c r="G227" s="3">
        <v>256.17983040000001</v>
      </c>
    </row>
    <row r="228" spans="2:7">
      <c r="B228" s="1" t="s">
        <v>87</v>
      </c>
      <c r="C228" s="1" t="s">
        <v>88</v>
      </c>
      <c r="D228" s="2">
        <v>10</v>
      </c>
      <c r="E228" s="2" t="s">
        <v>5</v>
      </c>
      <c r="F228" s="2">
        <v>1</v>
      </c>
      <c r="G228" s="3">
        <v>182.08466640000003</v>
      </c>
    </row>
    <row r="229" spans="2:7">
      <c r="B229" s="1" t="s">
        <v>89</v>
      </c>
      <c r="C229" s="1" t="s">
        <v>90</v>
      </c>
      <c r="D229" s="2">
        <v>12.53</v>
      </c>
      <c r="E229" s="2" t="s">
        <v>5</v>
      </c>
      <c r="F229" s="2">
        <v>1</v>
      </c>
      <c r="G229" s="3">
        <v>173.99740176000003</v>
      </c>
    </row>
    <row r="230" spans="2:7">
      <c r="B230" s="1" t="s">
        <v>91</v>
      </c>
      <c r="C230" s="1" t="s">
        <v>92</v>
      </c>
      <c r="D230" s="2">
        <v>8.5</v>
      </c>
      <c r="E230" s="2" t="s">
        <v>5</v>
      </c>
      <c r="F230" s="2">
        <v>1</v>
      </c>
      <c r="G230" s="3">
        <v>238.31179632000004</v>
      </c>
    </row>
    <row r="231" spans="2:7">
      <c r="B231" s="1" t="s">
        <v>93</v>
      </c>
      <c r="C231" s="1" t="s">
        <v>94</v>
      </c>
      <c r="D231" s="2">
        <v>26</v>
      </c>
      <c r="E231" s="2" t="s">
        <v>5</v>
      </c>
      <c r="F231" s="2">
        <v>1</v>
      </c>
      <c r="G231" s="3">
        <v>612.5</v>
      </c>
    </row>
    <row r="232" spans="2:7">
      <c r="B232" s="1" t="s">
        <v>95</v>
      </c>
      <c r="C232" s="1" t="s">
        <v>96</v>
      </c>
      <c r="D232" s="2">
        <v>7.25</v>
      </c>
      <c r="E232" s="2" t="s">
        <v>5</v>
      </c>
      <c r="F232" s="2">
        <v>1</v>
      </c>
      <c r="G232" s="3">
        <v>238.31179632000004</v>
      </c>
    </row>
    <row r="233" spans="2:7">
      <c r="B233" s="1" t="s">
        <v>97</v>
      </c>
      <c r="C233" s="1" t="s">
        <v>86</v>
      </c>
      <c r="D233" s="2">
        <v>25</v>
      </c>
      <c r="E233" s="2" t="s">
        <v>5</v>
      </c>
      <c r="F233" s="2">
        <v>1</v>
      </c>
      <c r="G233" s="3">
        <v>435.50571168000005</v>
      </c>
    </row>
    <row r="234" spans="2:7">
      <c r="B234" s="1" t="s">
        <v>98</v>
      </c>
      <c r="C234" s="1" t="s">
        <v>88</v>
      </c>
      <c r="D234" s="2">
        <v>17.5</v>
      </c>
      <c r="E234" s="2" t="s">
        <v>5</v>
      </c>
      <c r="F234" s="2">
        <v>1</v>
      </c>
      <c r="G234" s="3">
        <v>265.32337104000004</v>
      </c>
    </row>
    <row r="235" spans="2:7">
      <c r="B235" s="1" t="s">
        <v>99</v>
      </c>
      <c r="C235" s="1" t="s">
        <v>733</v>
      </c>
      <c r="D235" s="2">
        <v>18.5</v>
      </c>
      <c r="E235" s="2" t="s">
        <v>5</v>
      </c>
      <c r="F235" s="2">
        <v>1</v>
      </c>
      <c r="G235" s="3">
        <v>241.4</v>
      </c>
    </row>
    <row r="236" spans="2:7">
      <c r="B236" s="1" t="s">
        <v>100</v>
      </c>
      <c r="C236" s="1" t="s">
        <v>101</v>
      </c>
      <c r="D236" s="2">
        <v>12.5</v>
      </c>
      <c r="E236" s="2" t="s">
        <v>5</v>
      </c>
      <c r="F236" s="2">
        <v>1</v>
      </c>
      <c r="G236" s="3">
        <v>293.90100480000007</v>
      </c>
    </row>
    <row r="237" spans="2:7">
      <c r="B237" s="1" t="s">
        <v>102</v>
      </c>
      <c r="C237" s="1" t="s">
        <v>103</v>
      </c>
      <c r="D237" s="2">
        <v>34.299999999999997</v>
      </c>
      <c r="E237" s="2" t="s">
        <v>5</v>
      </c>
      <c r="F237" s="2">
        <v>1</v>
      </c>
      <c r="G237" s="3">
        <v>802.57582080000009</v>
      </c>
    </row>
    <row r="238" spans="2:7">
      <c r="B238" s="1" t="s">
        <v>104</v>
      </c>
      <c r="C238" s="1" t="s">
        <v>105</v>
      </c>
      <c r="D238" s="2">
        <v>11.62</v>
      </c>
      <c r="E238" s="2" t="s">
        <v>5</v>
      </c>
      <c r="F238" s="2">
        <v>1</v>
      </c>
      <c r="G238" s="3">
        <v>293.90100480000007</v>
      </c>
    </row>
    <row r="239" spans="2:7">
      <c r="B239" s="1" t="s">
        <v>106</v>
      </c>
      <c r="C239" s="1" t="s">
        <v>107</v>
      </c>
      <c r="D239" s="2">
        <v>26</v>
      </c>
      <c r="E239" s="2" t="s">
        <v>5</v>
      </c>
      <c r="F239" s="2">
        <v>1</v>
      </c>
      <c r="G239" s="3">
        <v>425.66</v>
      </c>
    </row>
    <row r="240" spans="2:7">
      <c r="B240" s="1" t="s">
        <v>108</v>
      </c>
      <c r="C240" s="1" t="s">
        <v>109</v>
      </c>
      <c r="D240" s="2">
        <v>16.5</v>
      </c>
      <c r="E240" s="2" t="s">
        <v>5</v>
      </c>
      <c r="F240" s="2">
        <v>1</v>
      </c>
      <c r="G240" s="3">
        <v>416.39508144000001</v>
      </c>
    </row>
    <row r="241" spans="2:7">
      <c r="B241" s="1" t="s">
        <v>110</v>
      </c>
      <c r="C241" s="1" t="s">
        <v>111</v>
      </c>
      <c r="D241" s="2">
        <v>56</v>
      </c>
      <c r="E241" s="2" t="s">
        <v>5</v>
      </c>
      <c r="F241" s="2">
        <v>1</v>
      </c>
      <c r="G241" s="3">
        <v>737.56670832000009</v>
      </c>
    </row>
    <row r="242" spans="2:7">
      <c r="B242" s="1" t="s">
        <v>112</v>
      </c>
      <c r="C242" s="1" t="s">
        <v>113</v>
      </c>
      <c r="D242" s="2">
        <v>16</v>
      </c>
      <c r="E242" s="2" t="s">
        <v>5</v>
      </c>
      <c r="F242" s="2">
        <v>1</v>
      </c>
      <c r="G242" s="3">
        <v>416.39508144000001</v>
      </c>
    </row>
    <row r="243" spans="2:7">
      <c r="B243" s="1" t="s">
        <v>518</v>
      </c>
      <c r="C243" s="1" t="s">
        <v>519</v>
      </c>
      <c r="D243" s="2">
        <v>74.3</v>
      </c>
      <c r="E243" s="2" t="s">
        <v>5</v>
      </c>
      <c r="F243" s="2">
        <v>1</v>
      </c>
      <c r="G243" s="3">
        <v>1512.13</v>
      </c>
    </row>
    <row r="244" spans="2:7">
      <c r="B244" s="1" t="s">
        <v>520</v>
      </c>
      <c r="C244" s="1" t="s">
        <v>521</v>
      </c>
      <c r="D244" s="2">
        <v>36</v>
      </c>
      <c r="E244" s="2" t="s">
        <v>5</v>
      </c>
      <c r="F244" s="2">
        <v>1</v>
      </c>
      <c r="G244" s="3">
        <v>689.93</v>
      </c>
    </row>
    <row r="245" spans="2:7">
      <c r="B245" s="1" t="s">
        <v>522</v>
      </c>
      <c r="C245" s="1" t="s">
        <v>523</v>
      </c>
      <c r="D245" s="2">
        <v>45.67</v>
      </c>
      <c r="E245" s="2" t="s">
        <v>5</v>
      </c>
      <c r="F245" s="2">
        <v>1</v>
      </c>
      <c r="G245" s="3">
        <v>944.13</v>
      </c>
    </row>
    <row r="246" spans="2:7">
      <c r="B246" s="1" t="s">
        <v>114</v>
      </c>
      <c r="C246" s="1" t="s">
        <v>115</v>
      </c>
      <c r="D246" s="2">
        <v>6.4</v>
      </c>
      <c r="E246" s="2" t="s">
        <v>5</v>
      </c>
      <c r="F246" s="2">
        <v>1</v>
      </c>
      <c r="G246" s="3">
        <v>93.6</v>
      </c>
    </row>
    <row r="247" spans="2:7">
      <c r="B247" s="1" t="s">
        <v>116</v>
      </c>
      <c r="C247" s="1" t="s">
        <v>117</v>
      </c>
      <c r="D247" s="2">
        <v>4.83</v>
      </c>
      <c r="E247" s="2" t="s">
        <v>5</v>
      </c>
      <c r="F247" s="2">
        <v>1</v>
      </c>
      <c r="G247" s="3">
        <v>115.3</v>
      </c>
    </row>
    <row r="248" spans="2:7">
      <c r="B248" s="1" t="s">
        <v>525</v>
      </c>
      <c r="C248" s="1" t="s">
        <v>526</v>
      </c>
      <c r="D248" s="2">
        <v>207</v>
      </c>
      <c r="E248" s="2" t="s">
        <v>184</v>
      </c>
      <c r="F248" s="2">
        <v>4</v>
      </c>
      <c r="G248" s="3">
        <v>4869.0200000000004</v>
      </c>
    </row>
    <row r="249" spans="2:7">
      <c r="B249" s="1" t="s">
        <v>527</v>
      </c>
      <c r="C249" s="1" t="s">
        <v>528</v>
      </c>
      <c r="D249" s="2">
        <v>216</v>
      </c>
      <c r="E249" s="2" t="s">
        <v>184</v>
      </c>
      <c r="F249" s="2">
        <v>4</v>
      </c>
      <c r="G249" s="3">
        <v>4519.88</v>
      </c>
    </row>
    <row r="250" spans="2:7">
      <c r="B250" s="1" t="s">
        <v>529</v>
      </c>
      <c r="C250" s="1" t="s">
        <v>530</v>
      </c>
      <c r="D250" s="2">
        <v>269</v>
      </c>
      <c r="E250" s="2" t="s">
        <v>184</v>
      </c>
      <c r="F250" s="2">
        <v>4</v>
      </c>
      <c r="G250" s="3">
        <v>5345.65</v>
      </c>
    </row>
    <row r="251" spans="2:7">
      <c r="B251" s="1" t="s">
        <v>531</v>
      </c>
      <c r="C251" s="1" t="s">
        <v>532</v>
      </c>
      <c r="D251" s="2">
        <v>216</v>
      </c>
      <c r="E251" s="2" t="s">
        <v>184</v>
      </c>
      <c r="F251" s="2">
        <v>4</v>
      </c>
      <c r="G251" s="3">
        <v>4519.88</v>
      </c>
    </row>
    <row r="252" spans="2:7">
      <c r="B252" s="1" t="s">
        <v>533</v>
      </c>
      <c r="C252" s="1" t="s">
        <v>534</v>
      </c>
      <c r="D252" s="2">
        <v>269</v>
      </c>
      <c r="E252" s="2" t="s">
        <v>184</v>
      </c>
      <c r="F252" s="2">
        <v>4</v>
      </c>
      <c r="G252" s="3">
        <v>5345.65</v>
      </c>
    </row>
    <row r="253" spans="2:7">
      <c r="B253" s="1" t="s">
        <v>535</v>
      </c>
      <c r="C253" s="1" t="s">
        <v>536</v>
      </c>
      <c r="D253" s="2">
        <v>170.5</v>
      </c>
      <c r="E253" s="2" t="s">
        <v>5</v>
      </c>
      <c r="F253" s="2">
        <v>4</v>
      </c>
      <c r="G253" s="3">
        <v>4336.18</v>
      </c>
    </row>
    <row r="254" spans="2:7">
      <c r="B254" s="1" t="s">
        <v>537</v>
      </c>
      <c r="C254" s="1" t="s">
        <v>538</v>
      </c>
      <c r="D254" s="2">
        <v>227.75</v>
      </c>
      <c r="E254" s="2" t="s">
        <v>184</v>
      </c>
      <c r="F254" s="2">
        <v>1</v>
      </c>
      <c r="G254" s="3">
        <v>5285.88</v>
      </c>
    </row>
    <row r="255" spans="2:7">
      <c r="B255" s="1" t="s">
        <v>539</v>
      </c>
      <c r="C255" s="1" t="s">
        <v>540</v>
      </c>
      <c r="D255" s="2">
        <v>195.75</v>
      </c>
      <c r="E255" s="2" t="s">
        <v>184</v>
      </c>
      <c r="F255" s="2">
        <v>1</v>
      </c>
      <c r="G255" s="3">
        <v>4850.8100000000004</v>
      </c>
    </row>
    <row r="256" spans="2:7">
      <c r="B256" s="1" t="s">
        <v>541</v>
      </c>
      <c r="C256" s="1" t="s">
        <v>542</v>
      </c>
      <c r="D256" s="2">
        <v>237.22</v>
      </c>
      <c r="E256" s="2" t="s">
        <v>5</v>
      </c>
      <c r="F256" s="2">
        <v>4</v>
      </c>
      <c r="G256" s="3">
        <v>5145.17</v>
      </c>
    </row>
    <row r="257" spans="2:7">
      <c r="B257" s="1" t="s">
        <v>543</v>
      </c>
      <c r="C257" s="1" t="s">
        <v>544</v>
      </c>
      <c r="D257" s="2">
        <v>167</v>
      </c>
      <c r="E257" s="2" t="s">
        <v>5</v>
      </c>
      <c r="F257" s="2">
        <v>4</v>
      </c>
      <c r="G257" s="3">
        <v>3862</v>
      </c>
    </row>
    <row r="258" spans="2:7">
      <c r="B258" s="1" t="s">
        <v>545</v>
      </c>
      <c r="C258" s="1" t="s">
        <v>546</v>
      </c>
      <c r="D258" s="2">
        <v>26.8</v>
      </c>
      <c r="E258" s="2" t="s">
        <v>5</v>
      </c>
      <c r="F258" s="2">
        <v>1</v>
      </c>
      <c r="G258" s="3">
        <v>755.96</v>
      </c>
    </row>
    <row r="259" spans="2:7">
      <c r="B259" s="1" t="s">
        <v>547</v>
      </c>
      <c r="C259" s="1" t="s">
        <v>548</v>
      </c>
      <c r="D259" s="2">
        <v>70.5</v>
      </c>
      <c r="E259" s="2" t="s">
        <v>5</v>
      </c>
      <c r="F259" s="2">
        <v>1</v>
      </c>
      <c r="G259" s="3">
        <v>2272.9</v>
      </c>
    </row>
    <row r="260" spans="2:7">
      <c r="B260" s="1" t="s">
        <v>549</v>
      </c>
      <c r="C260" s="1" t="s">
        <v>550</v>
      </c>
      <c r="D260" s="2">
        <v>345</v>
      </c>
      <c r="E260" s="2" t="s">
        <v>184</v>
      </c>
      <c r="F260" s="2">
        <v>8</v>
      </c>
      <c r="G260" s="3">
        <v>6702.63</v>
      </c>
    </row>
    <row r="261" spans="2:7">
      <c r="B261" s="1" t="s">
        <v>551</v>
      </c>
      <c r="C261" s="1" t="s">
        <v>552</v>
      </c>
      <c r="D261" s="2">
        <v>476</v>
      </c>
      <c r="E261" s="2" t="s">
        <v>184</v>
      </c>
      <c r="F261" s="2">
        <v>8</v>
      </c>
      <c r="G261" s="3">
        <v>8512.58</v>
      </c>
    </row>
    <row r="262" spans="2:7">
      <c r="B262" s="1" t="s">
        <v>553</v>
      </c>
      <c r="C262" s="1" t="s">
        <v>554</v>
      </c>
      <c r="D262" s="2">
        <v>294</v>
      </c>
      <c r="E262" s="2" t="s">
        <v>5</v>
      </c>
      <c r="F262" s="2">
        <v>1</v>
      </c>
      <c r="G262" s="3">
        <v>6858.98</v>
      </c>
    </row>
    <row r="263" spans="2:7">
      <c r="B263" s="1" t="s">
        <v>555</v>
      </c>
      <c r="C263" s="1" t="s">
        <v>556</v>
      </c>
      <c r="D263" s="2">
        <v>426.5</v>
      </c>
      <c r="E263" s="2" t="s">
        <v>184</v>
      </c>
      <c r="F263" s="2">
        <v>4</v>
      </c>
      <c r="G263" s="3">
        <v>7488.35</v>
      </c>
    </row>
    <row r="264" spans="2:7">
      <c r="B264" s="1" t="s">
        <v>557</v>
      </c>
      <c r="C264" s="1" t="s">
        <v>558</v>
      </c>
      <c r="D264" s="2">
        <v>360</v>
      </c>
      <c r="E264" s="2" t="s">
        <v>5</v>
      </c>
      <c r="F264" s="2">
        <v>1</v>
      </c>
      <c r="G264" s="3">
        <v>7551.77</v>
      </c>
    </row>
    <row r="265" spans="2:7">
      <c r="B265" s="1" t="s">
        <v>559</v>
      </c>
      <c r="C265" s="1" t="s">
        <v>552</v>
      </c>
      <c r="D265" s="2">
        <v>303.85000000000002</v>
      </c>
      <c r="E265" s="2" t="s">
        <v>184</v>
      </c>
      <c r="F265" s="2">
        <v>8</v>
      </c>
      <c r="G265" s="3">
        <v>6148.38</v>
      </c>
    </row>
    <row r="266" spans="2:7">
      <c r="B266" s="1" t="s">
        <v>560</v>
      </c>
      <c r="C266" s="1" t="s">
        <v>561</v>
      </c>
      <c r="D266" s="2">
        <v>286</v>
      </c>
      <c r="E266" s="2" t="s">
        <v>184</v>
      </c>
      <c r="F266" s="2">
        <v>4</v>
      </c>
      <c r="G266" s="3">
        <v>5367.05</v>
      </c>
    </row>
    <row r="267" spans="2:7">
      <c r="B267" s="1" t="s">
        <v>562</v>
      </c>
      <c r="C267" s="1" t="s">
        <v>563</v>
      </c>
      <c r="D267" s="2">
        <v>240</v>
      </c>
      <c r="E267" s="2" t="s">
        <v>5</v>
      </c>
      <c r="F267" s="2">
        <v>1</v>
      </c>
      <c r="G267" s="3">
        <v>4959.1000000000004</v>
      </c>
    </row>
    <row r="268" spans="2:7">
      <c r="B268" s="1" t="s">
        <v>564</v>
      </c>
      <c r="C268" s="1" t="s">
        <v>538</v>
      </c>
      <c r="D268" s="2">
        <v>315</v>
      </c>
      <c r="E268" s="2" t="s">
        <v>5</v>
      </c>
      <c r="F268" s="2">
        <v>1</v>
      </c>
      <c r="G268" s="3">
        <v>5890.81</v>
      </c>
    </row>
    <row r="269" spans="2:7">
      <c r="B269" s="1" t="s">
        <v>565</v>
      </c>
      <c r="C269" s="1" t="s">
        <v>566</v>
      </c>
      <c r="D269" s="2">
        <v>440</v>
      </c>
      <c r="E269" s="2" t="s">
        <v>5</v>
      </c>
      <c r="F269" s="2">
        <v>8</v>
      </c>
      <c r="G269" s="3">
        <v>8862.1200000000008</v>
      </c>
    </row>
    <row r="270" spans="2:7">
      <c r="B270" s="1" t="s">
        <v>567</v>
      </c>
      <c r="C270" s="1" t="s">
        <v>568</v>
      </c>
      <c r="D270" s="2">
        <v>401.2</v>
      </c>
      <c r="E270" s="2" t="s">
        <v>184</v>
      </c>
      <c r="F270" s="2">
        <v>8</v>
      </c>
      <c r="G270" s="3">
        <v>7652.89</v>
      </c>
    </row>
    <row r="271" spans="2:7">
      <c r="B271" s="1" t="s">
        <v>569</v>
      </c>
      <c r="C271" s="1" t="s">
        <v>570</v>
      </c>
      <c r="D271" s="2">
        <v>490</v>
      </c>
      <c r="E271" s="2" t="s">
        <v>5</v>
      </c>
      <c r="F271" s="2">
        <v>8</v>
      </c>
      <c r="G271" s="3">
        <v>9793.2099999999991</v>
      </c>
    </row>
    <row r="272" spans="2:7">
      <c r="B272" s="1" t="s">
        <v>571</v>
      </c>
      <c r="C272" s="1" t="s">
        <v>563</v>
      </c>
      <c r="D272" s="2">
        <v>396.25</v>
      </c>
      <c r="E272" s="2" t="s">
        <v>5</v>
      </c>
      <c r="F272" s="2">
        <v>1</v>
      </c>
      <c r="G272" s="3">
        <v>8437.76</v>
      </c>
    </row>
    <row r="273" spans="2:7">
      <c r="B273" s="1" t="s">
        <v>572</v>
      </c>
      <c r="C273" s="1" t="s">
        <v>573</v>
      </c>
      <c r="D273" s="2">
        <v>496</v>
      </c>
      <c r="E273" s="2" t="s">
        <v>184</v>
      </c>
      <c r="F273" s="2">
        <v>1</v>
      </c>
      <c r="G273" s="3">
        <v>7341.6</v>
      </c>
    </row>
    <row r="274" spans="2:7">
      <c r="B274" s="1" t="s">
        <v>574</v>
      </c>
      <c r="C274" s="1" t="s">
        <v>568</v>
      </c>
      <c r="D274" s="2">
        <v>425.44</v>
      </c>
      <c r="E274" s="2" t="s">
        <v>184</v>
      </c>
      <c r="F274" s="2">
        <v>8</v>
      </c>
      <c r="G274" s="3">
        <v>8240.99</v>
      </c>
    </row>
    <row r="275" spans="2:7">
      <c r="B275" s="1" t="s">
        <v>575</v>
      </c>
      <c r="C275" s="1" t="s">
        <v>576</v>
      </c>
      <c r="D275" s="2">
        <v>386</v>
      </c>
      <c r="E275" s="2" t="s">
        <v>5</v>
      </c>
      <c r="F275" s="2">
        <v>1</v>
      </c>
      <c r="G275" s="3">
        <v>8287.52</v>
      </c>
    </row>
    <row r="276" spans="2:7">
      <c r="B276" s="1" t="s">
        <v>577</v>
      </c>
      <c r="C276" s="1" t="s">
        <v>570</v>
      </c>
      <c r="D276" s="2">
        <v>501</v>
      </c>
      <c r="E276" s="2" t="s">
        <v>5</v>
      </c>
      <c r="F276" s="2">
        <v>1</v>
      </c>
      <c r="G276" s="3">
        <v>8476.5300000000007</v>
      </c>
    </row>
    <row r="277" spans="2:7">
      <c r="B277" s="1" t="s">
        <v>578</v>
      </c>
      <c r="C277" s="1" t="s">
        <v>579</v>
      </c>
      <c r="D277" s="2">
        <v>93.25</v>
      </c>
      <c r="E277" s="2" t="s">
        <v>184</v>
      </c>
      <c r="F277" s="2">
        <v>12</v>
      </c>
      <c r="G277" s="3">
        <v>2216.52</v>
      </c>
    </row>
    <row r="278" spans="2:7">
      <c r="B278" s="1" t="s">
        <v>580</v>
      </c>
      <c r="C278" s="1" t="s">
        <v>579</v>
      </c>
      <c r="D278" s="2">
        <v>95.81</v>
      </c>
      <c r="E278" s="2" t="s">
        <v>184</v>
      </c>
      <c r="F278" s="2">
        <v>8</v>
      </c>
      <c r="G278" s="3">
        <v>2234.13</v>
      </c>
    </row>
    <row r="279" spans="2:7">
      <c r="B279" s="1" t="s">
        <v>581</v>
      </c>
      <c r="C279" s="1" t="s">
        <v>582</v>
      </c>
      <c r="D279" s="2">
        <v>189</v>
      </c>
      <c r="E279" s="2" t="s">
        <v>5</v>
      </c>
      <c r="F279" s="2">
        <v>1</v>
      </c>
      <c r="G279" s="3">
        <v>3063.33</v>
      </c>
    </row>
    <row r="280" spans="2:7">
      <c r="B280" s="1" t="s">
        <v>583</v>
      </c>
      <c r="C280" s="1" t="s">
        <v>584</v>
      </c>
      <c r="D280" s="2">
        <v>200</v>
      </c>
      <c r="E280" s="2" t="s">
        <v>5</v>
      </c>
      <c r="F280" s="2">
        <v>1</v>
      </c>
      <c r="G280" s="3">
        <v>3130.14</v>
      </c>
    </row>
    <row r="281" spans="2:7">
      <c r="B281" s="1" t="s">
        <v>585</v>
      </c>
      <c r="C281" s="1" t="s">
        <v>586</v>
      </c>
      <c r="D281" s="2">
        <v>293</v>
      </c>
      <c r="E281" s="2" t="s">
        <v>184</v>
      </c>
      <c r="F281" s="2">
        <v>8</v>
      </c>
      <c r="G281" s="3">
        <v>3921.76</v>
      </c>
    </row>
    <row r="282" spans="2:7">
      <c r="B282" s="1" t="s">
        <v>587</v>
      </c>
      <c r="C282" s="1" t="s">
        <v>524</v>
      </c>
      <c r="D282" s="2">
        <v>189</v>
      </c>
      <c r="E282" s="2" t="s">
        <v>5</v>
      </c>
      <c r="F282" s="2">
        <v>1</v>
      </c>
      <c r="G282" s="3">
        <v>3063.33</v>
      </c>
    </row>
    <row r="283" spans="2:7">
      <c r="B283" s="1" t="s">
        <v>588</v>
      </c>
      <c r="C283" s="1" t="s">
        <v>589</v>
      </c>
      <c r="D283" s="2">
        <v>200</v>
      </c>
      <c r="E283" s="2" t="s">
        <v>5</v>
      </c>
      <c r="F283" s="2">
        <v>1</v>
      </c>
      <c r="G283" s="3">
        <v>3130.14</v>
      </c>
    </row>
    <row r="284" spans="2:7">
      <c r="B284" s="1" t="s">
        <v>590</v>
      </c>
      <c r="C284" s="1" t="s">
        <v>591</v>
      </c>
      <c r="D284" s="2">
        <v>186</v>
      </c>
      <c r="E284" s="2" t="s">
        <v>184</v>
      </c>
      <c r="F284" s="2">
        <v>8</v>
      </c>
      <c r="G284" s="3">
        <v>3130.14</v>
      </c>
    </row>
    <row r="285" spans="2:7">
      <c r="B285" s="1" t="s">
        <v>592</v>
      </c>
      <c r="C285" s="1" t="s">
        <v>593</v>
      </c>
      <c r="D285" s="2">
        <v>189</v>
      </c>
      <c r="E285" s="2" t="s">
        <v>5</v>
      </c>
      <c r="F285" s="2">
        <v>1</v>
      </c>
      <c r="G285" s="3">
        <v>3063.33</v>
      </c>
    </row>
    <row r="286" spans="2:7">
      <c r="B286" s="1" t="s">
        <v>594</v>
      </c>
      <c r="C286" s="1" t="s">
        <v>595</v>
      </c>
      <c r="D286" s="2">
        <v>200</v>
      </c>
      <c r="E286" s="2" t="s">
        <v>5</v>
      </c>
      <c r="F286" s="2">
        <v>1</v>
      </c>
      <c r="G286" s="3">
        <v>3130.14</v>
      </c>
    </row>
    <row r="287" spans="2:7">
      <c r="B287" s="1" t="s">
        <v>596</v>
      </c>
      <c r="C287" s="1" t="s">
        <v>597</v>
      </c>
      <c r="D287" s="2">
        <v>186</v>
      </c>
      <c r="E287" s="2" t="s">
        <v>184</v>
      </c>
      <c r="F287" s="2">
        <v>8</v>
      </c>
      <c r="G287" s="3">
        <v>3130.14</v>
      </c>
    </row>
    <row r="288" spans="2:7">
      <c r="B288" s="1" t="s">
        <v>598</v>
      </c>
      <c r="C288" s="1" t="s">
        <v>599</v>
      </c>
      <c r="D288" s="2">
        <v>183</v>
      </c>
      <c r="E288" s="2" t="s">
        <v>5</v>
      </c>
      <c r="F288" s="2">
        <v>1</v>
      </c>
      <c r="G288" s="3">
        <v>3085.49</v>
      </c>
    </row>
    <row r="289" spans="2:7">
      <c r="B289" s="1" t="s">
        <v>600</v>
      </c>
      <c r="C289" s="1" t="s">
        <v>601</v>
      </c>
      <c r="D289" s="2">
        <v>187.5</v>
      </c>
      <c r="E289" s="2" t="s">
        <v>5</v>
      </c>
      <c r="F289" s="2">
        <v>1</v>
      </c>
      <c r="G289" s="3">
        <v>4262.18</v>
      </c>
    </row>
    <row r="290" spans="2:7">
      <c r="B290" s="1" t="s">
        <v>602</v>
      </c>
      <c r="C290" s="1" t="s">
        <v>603</v>
      </c>
      <c r="D290" s="2">
        <v>189.5</v>
      </c>
      <c r="E290" s="2" t="s">
        <v>184</v>
      </c>
      <c r="F290" s="2">
        <v>16</v>
      </c>
      <c r="G290" s="3">
        <v>4793.76</v>
      </c>
    </row>
    <row r="291" spans="2:7">
      <c r="B291" s="1" t="s">
        <v>604</v>
      </c>
      <c r="C291" s="1" t="s">
        <v>605</v>
      </c>
      <c r="D291" s="2">
        <v>194.83</v>
      </c>
      <c r="E291" s="2" t="s">
        <v>184</v>
      </c>
      <c r="F291" s="2">
        <v>16</v>
      </c>
      <c r="G291" s="3">
        <v>3467.86</v>
      </c>
    </row>
    <row r="292" spans="2:7">
      <c r="B292" s="1" t="s">
        <v>606</v>
      </c>
      <c r="C292" s="1" t="s">
        <v>607</v>
      </c>
      <c r="D292" s="2">
        <v>209.8</v>
      </c>
      <c r="E292" s="2" t="s">
        <v>5</v>
      </c>
      <c r="F292" s="2">
        <v>1</v>
      </c>
      <c r="G292" s="3">
        <v>4610.82</v>
      </c>
    </row>
    <row r="293" spans="2:7">
      <c r="B293" s="1" t="s">
        <v>608</v>
      </c>
      <c r="C293" s="1" t="s">
        <v>609</v>
      </c>
      <c r="D293" s="2">
        <v>62.2</v>
      </c>
      <c r="E293" s="2" t="s">
        <v>5</v>
      </c>
      <c r="F293" s="2">
        <v>1</v>
      </c>
      <c r="G293" s="3">
        <v>1259.4000000000001</v>
      </c>
    </row>
    <row r="294" spans="2:7">
      <c r="B294" s="1" t="s">
        <v>610</v>
      </c>
      <c r="C294" s="1" t="s">
        <v>611</v>
      </c>
      <c r="D294" s="2">
        <v>90.2</v>
      </c>
      <c r="E294" s="2" t="s">
        <v>184</v>
      </c>
      <c r="F294" s="2">
        <v>8</v>
      </c>
      <c r="G294" s="3">
        <v>1813.24</v>
      </c>
    </row>
    <row r="295" spans="2:7">
      <c r="B295" s="1" t="s">
        <v>612</v>
      </c>
      <c r="C295" s="1" t="s">
        <v>613</v>
      </c>
      <c r="D295" s="2">
        <v>129.5</v>
      </c>
      <c r="E295" s="2" t="s">
        <v>5</v>
      </c>
      <c r="F295" s="2">
        <v>1</v>
      </c>
      <c r="G295" s="3">
        <v>2640.11</v>
      </c>
    </row>
    <row r="296" spans="2:7">
      <c r="B296" s="1" t="s">
        <v>614</v>
      </c>
      <c r="C296" s="1" t="s">
        <v>615</v>
      </c>
      <c r="D296" s="2">
        <v>149.5</v>
      </c>
      <c r="E296" s="2" t="s">
        <v>5</v>
      </c>
      <c r="F296" s="2">
        <v>1</v>
      </c>
      <c r="G296" s="3">
        <v>2640.11</v>
      </c>
    </row>
    <row r="297" spans="2:7">
      <c r="B297" s="1" t="s">
        <v>616</v>
      </c>
      <c r="C297" s="1" t="s">
        <v>615</v>
      </c>
      <c r="D297" s="2">
        <v>161</v>
      </c>
      <c r="E297" s="2" t="s">
        <v>5</v>
      </c>
      <c r="F297" s="2">
        <v>1</v>
      </c>
      <c r="G297" s="3">
        <v>2865.26</v>
      </c>
    </row>
    <row r="298" spans="2:7">
      <c r="B298" s="1" t="s">
        <v>617</v>
      </c>
      <c r="C298" s="1" t="s">
        <v>618</v>
      </c>
      <c r="D298" s="2">
        <v>114.5</v>
      </c>
      <c r="E298" s="2" t="s">
        <v>184</v>
      </c>
      <c r="F298" s="2">
        <v>16</v>
      </c>
      <c r="G298" s="3">
        <v>2683.97</v>
      </c>
    </row>
    <row r="299" spans="2:7">
      <c r="B299" s="1" t="s">
        <v>619</v>
      </c>
      <c r="C299" s="1" t="s">
        <v>618</v>
      </c>
      <c r="D299" s="2">
        <v>109</v>
      </c>
      <c r="E299" s="2" t="s">
        <v>184</v>
      </c>
      <c r="F299" s="2">
        <v>16</v>
      </c>
      <c r="G299" s="3">
        <v>2326.92</v>
      </c>
    </row>
    <row r="300" spans="2:7">
      <c r="B300" s="1" t="s">
        <v>620</v>
      </c>
      <c r="C300" s="1" t="s">
        <v>621</v>
      </c>
      <c r="D300" s="2">
        <v>130.4</v>
      </c>
      <c r="E300" s="2" t="s">
        <v>5</v>
      </c>
      <c r="F300" s="2">
        <v>1</v>
      </c>
      <c r="G300" s="3">
        <v>3511.75</v>
      </c>
    </row>
    <row r="301" spans="2:7">
      <c r="B301" s="1" t="s">
        <v>622</v>
      </c>
      <c r="C301" s="1" t="s">
        <v>623</v>
      </c>
      <c r="D301" s="2">
        <v>187</v>
      </c>
      <c r="E301" s="2" t="s">
        <v>5</v>
      </c>
      <c r="F301" s="2">
        <v>1</v>
      </c>
      <c r="G301" s="3">
        <v>4686.13</v>
      </c>
    </row>
    <row r="302" spans="2:7">
      <c r="B302" s="1" t="s">
        <v>624</v>
      </c>
      <c r="C302" s="1" t="s">
        <v>625</v>
      </c>
      <c r="D302" s="2">
        <v>239.83</v>
      </c>
      <c r="E302" s="2" t="s">
        <v>184</v>
      </c>
      <c r="F302" s="2">
        <v>12</v>
      </c>
      <c r="G302" s="3">
        <v>6012.92</v>
      </c>
    </row>
    <row r="303" spans="2:7">
      <c r="B303" s="1" t="s">
        <v>626</v>
      </c>
      <c r="C303" s="1" t="s">
        <v>627</v>
      </c>
      <c r="D303" s="2">
        <v>187.75</v>
      </c>
      <c r="E303" s="2" t="s">
        <v>184</v>
      </c>
      <c r="F303" s="2">
        <v>12</v>
      </c>
      <c r="G303" s="3">
        <v>4686.13</v>
      </c>
    </row>
    <row r="304" spans="2:7">
      <c r="B304" s="1" t="s">
        <v>628</v>
      </c>
      <c r="C304" s="1" t="s">
        <v>627</v>
      </c>
      <c r="D304" s="2">
        <v>187.75</v>
      </c>
      <c r="E304" s="2" t="s">
        <v>184</v>
      </c>
      <c r="F304" s="2">
        <v>32</v>
      </c>
      <c r="G304" s="3">
        <v>4686.13</v>
      </c>
    </row>
    <row r="305" spans="2:7">
      <c r="B305" s="1" t="s">
        <v>629</v>
      </c>
      <c r="C305" s="1" t="s">
        <v>630</v>
      </c>
      <c r="D305" s="2">
        <v>227</v>
      </c>
      <c r="E305" s="2" t="s">
        <v>184</v>
      </c>
      <c r="F305" s="2">
        <v>12</v>
      </c>
      <c r="G305" s="3">
        <v>6199.91</v>
      </c>
    </row>
    <row r="306" spans="2:7">
      <c r="B306" s="1" t="s">
        <v>631</v>
      </c>
      <c r="C306" s="1" t="s">
        <v>632</v>
      </c>
      <c r="D306" s="2">
        <v>245.5</v>
      </c>
      <c r="E306" s="2" t="s">
        <v>184</v>
      </c>
      <c r="F306" s="2">
        <v>32</v>
      </c>
      <c r="G306" s="3">
        <v>6088.91</v>
      </c>
    </row>
    <row r="307" spans="2:7">
      <c r="B307" s="1" t="s">
        <v>633</v>
      </c>
      <c r="C307" s="1" t="s">
        <v>634</v>
      </c>
      <c r="D307" s="2">
        <v>135.5</v>
      </c>
      <c r="E307" s="2" t="s">
        <v>5</v>
      </c>
      <c r="F307" s="2">
        <v>1</v>
      </c>
      <c r="G307" s="3">
        <v>3651.2</v>
      </c>
    </row>
    <row r="308" spans="2:7">
      <c r="B308" s="1" t="s">
        <v>635</v>
      </c>
      <c r="C308" s="1" t="s">
        <v>636</v>
      </c>
      <c r="D308" s="2">
        <v>243.5</v>
      </c>
      <c r="E308" s="2" t="s">
        <v>184</v>
      </c>
      <c r="F308" s="2">
        <v>4</v>
      </c>
      <c r="G308" s="3">
        <v>6012.92</v>
      </c>
    </row>
    <row r="309" spans="2:7">
      <c r="B309" s="1" t="s">
        <v>637</v>
      </c>
      <c r="C309" s="1" t="s">
        <v>638</v>
      </c>
      <c r="D309" s="2">
        <v>328.5</v>
      </c>
      <c r="E309" s="2" t="s">
        <v>184</v>
      </c>
      <c r="F309" s="2">
        <v>8</v>
      </c>
      <c r="G309" s="3">
        <v>6971.44</v>
      </c>
    </row>
    <row r="310" spans="2:7">
      <c r="B310" s="1" t="s">
        <v>639</v>
      </c>
      <c r="C310" s="1" t="s">
        <v>640</v>
      </c>
      <c r="D310" s="2">
        <v>194</v>
      </c>
      <c r="E310" s="2" t="s">
        <v>5</v>
      </c>
      <c r="F310" s="2">
        <v>1</v>
      </c>
      <c r="G310" s="3">
        <v>4844.1099999999997</v>
      </c>
    </row>
    <row r="311" spans="2:7">
      <c r="B311" s="1" t="s">
        <v>641</v>
      </c>
      <c r="C311" s="1" t="s">
        <v>642</v>
      </c>
      <c r="D311" s="2">
        <v>239.6</v>
      </c>
      <c r="E311" s="2" t="s">
        <v>184</v>
      </c>
      <c r="F311" s="2">
        <v>12</v>
      </c>
      <c r="G311" s="3">
        <v>6307.87</v>
      </c>
    </row>
    <row r="312" spans="2:7">
      <c r="B312" s="1" t="s">
        <v>643</v>
      </c>
      <c r="C312" s="1" t="s">
        <v>644</v>
      </c>
      <c r="D312" s="2">
        <v>258</v>
      </c>
      <c r="E312" s="2" t="s">
        <v>184</v>
      </c>
      <c r="F312" s="2">
        <v>4</v>
      </c>
      <c r="G312" s="3">
        <v>5347.02</v>
      </c>
    </row>
    <row r="313" spans="2:7">
      <c r="B313" s="1" t="s">
        <v>645</v>
      </c>
      <c r="C313" s="1" t="s">
        <v>646</v>
      </c>
      <c r="D313" s="2">
        <v>223</v>
      </c>
      <c r="E313" s="2" t="s">
        <v>184</v>
      </c>
      <c r="F313" s="2">
        <v>4</v>
      </c>
      <c r="G313" s="3">
        <v>5441.36</v>
      </c>
    </row>
    <row r="314" spans="2:7">
      <c r="B314" s="1" t="s">
        <v>647</v>
      </c>
      <c r="C314" s="1" t="s">
        <v>648</v>
      </c>
      <c r="D314" s="2">
        <v>265</v>
      </c>
      <c r="E314" s="2" t="s">
        <v>5</v>
      </c>
      <c r="F314" s="2">
        <v>1</v>
      </c>
      <c r="G314" s="3">
        <v>5784.38</v>
      </c>
    </row>
    <row r="315" spans="2:7">
      <c r="B315" s="1" t="s">
        <v>649</v>
      </c>
      <c r="C315" s="1" t="s">
        <v>650</v>
      </c>
      <c r="D315" s="2">
        <v>63.85</v>
      </c>
      <c r="E315" s="2" t="s">
        <v>184</v>
      </c>
      <c r="F315" s="2">
        <v>1</v>
      </c>
      <c r="G315" s="3">
        <v>817.04</v>
      </c>
    </row>
    <row r="316" spans="2:7">
      <c r="B316" s="1" t="s">
        <v>651</v>
      </c>
      <c r="C316" s="1" t="s">
        <v>652</v>
      </c>
      <c r="D316" s="2">
        <v>17</v>
      </c>
      <c r="E316" s="2" t="s">
        <v>184</v>
      </c>
      <c r="F316" s="2">
        <v>1</v>
      </c>
      <c r="G316" s="3">
        <v>424.68</v>
      </c>
    </row>
    <row r="317" spans="2:7">
      <c r="B317" s="1" t="s">
        <v>653</v>
      </c>
      <c r="C317" s="1" t="s">
        <v>654</v>
      </c>
      <c r="D317" s="2">
        <v>6.8</v>
      </c>
      <c r="E317" s="2" t="s">
        <v>184</v>
      </c>
      <c r="F317" s="2">
        <v>1</v>
      </c>
      <c r="G317" s="3">
        <v>131.54</v>
      </c>
    </row>
    <row r="318" spans="2:7">
      <c r="B318" s="1" t="s">
        <v>655</v>
      </c>
      <c r="C318" s="1" t="s">
        <v>656</v>
      </c>
      <c r="D318" s="2">
        <v>11.43</v>
      </c>
      <c r="E318" s="2" t="s">
        <v>184</v>
      </c>
      <c r="F318" s="2">
        <v>1</v>
      </c>
      <c r="G318" s="3">
        <v>231.32</v>
      </c>
    </row>
    <row r="319" spans="2:7">
      <c r="B319" s="1" t="s">
        <v>657</v>
      </c>
      <c r="C319" s="1" t="s">
        <v>658</v>
      </c>
      <c r="D319" s="2">
        <v>2.5299999999999998</v>
      </c>
      <c r="E319" s="2" t="s">
        <v>184</v>
      </c>
      <c r="F319" s="2">
        <v>1</v>
      </c>
      <c r="G319" s="3">
        <v>69.91</v>
      </c>
    </row>
    <row r="320" spans="2:7">
      <c r="B320" s="1" t="s">
        <v>659</v>
      </c>
      <c r="C320" s="1" t="s">
        <v>660</v>
      </c>
      <c r="D320" s="2">
        <v>4.22</v>
      </c>
      <c r="E320" s="2" t="s">
        <v>184</v>
      </c>
      <c r="F320" s="2">
        <v>1</v>
      </c>
      <c r="G320" s="3">
        <v>212.44</v>
      </c>
    </row>
    <row r="321" spans="2:7">
      <c r="B321" s="1" t="s">
        <v>661</v>
      </c>
      <c r="C321" s="1" t="s">
        <v>662</v>
      </c>
      <c r="D321" s="2">
        <v>2.65</v>
      </c>
      <c r="E321" s="2" t="s">
        <v>184</v>
      </c>
      <c r="F321" s="2">
        <v>1</v>
      </c>
      <c r="G321" s="3">
        <v>69.91</v>
      </c>
    </row>
    <row r="322" spans="2:7">
      <c r="B322" s="1" t="s">
        <v>663</v>
      </c>
      <c r="C322" s="1" t="s">
        <v>664</v>
      </c>
      <c r="D322" s="2">
        <v>84.37</v>
      </c>
      <c r="E322" s="2" t="s">
        <v>184</v>
      </c>
      <c r="F322" s="2">
        <v>1</v>
      </c>
      <c r="G322" s="3">
        <v>831.83</v>
      </c>
    </row>
    <row r="323" spans="2:7">
      <c r="B323" s="1" t="s">
        <v>665</v>
      </c>
      <c r="C323" s="1" t="s">
        <v>666</v>
      </c>
      <c r="D323" s="2">
        <v>87.98</v>
      </c>
      <c r="E323" s="2" t="s">
        <v>184</v>
      </c>
      <c r="F323" s="2">
        <v>1</v>
      </c>
      <c r="G323" s="3">
        <v>831.83</v>
      </c>
    </row>
    <row r="324" spans="2:7">
      <c r="B324" s="1" t="s">
        <v>667</v>
      </c>
      <c r="C324" s="1" t="s">
        <v>668</v>
      </c>
      <c r="D324" s="2">
        <v>94.6</v>
      </c>
      <c r="E324" s="2" t="s">
        <v>184</v>
      </c>
      <c r="F324" s="2">
        <v>32</v>
      </c>
      <c r="G324" s="3">
        <v>1623.12</v>
      </c>
    </row>
    <row r="325" spans="2:7">
      <c r="B325" s="1" t="s">
        <v>669</v>
      </c>
      <c r="C325" s="1" t="s">
        <v>670</v>
      </c>
      <c r="D325" s="2">
        <v>88.5</v>
      </c>
      <c r="E325" s="2" t="s">
        <v>5</v>
      </c>
      <c r="F325" s="2">
        <v>1</v>
      </c>
      <c r="G325" s="3">
        <v>1276.28</v>
      </c>
    </row>
    <row r="326" spans="2:7">
      <c r="B326" s="1" t="s">
        <v>671</v>
      </c>
      <c r="C326" s="1" t="s">
        <v>672</v>
      </c>
      <c r="D326" s="2">
        <v>120</v>
      </c>
      <c r="E326" s="2" t="s">
        <v>5</v>
      </c>
      <c r="F326" s="2">
        <v>1</v>
      </c>
      <c r="G326" s="3">
        <v>1940</v>
      </c>
    </row>
    <row r="327" spans="2:7">
      <c r="B327" s="1" t="s">
        <v>673</v>
      </c>
      <c r="C327" s="1" t="s">
        <v>674</v>
      </c>
      <c r="D327" s="2">
        <v>261.75</v>
      </c>
      <c r="E327" s="2" t="s">
        <v>184</v>
      </c>
      <c r="F327" s="2">
        <v>8</v>
      </c>
      <c r="G327" s="3">
        <v>4778.03</v>
      </c>
    </row>
    <row r="328" spans="2:7">
      <c r="B328" s="1" t="s">
        <v>675</v>
      </c>
      <c r="C328" s="1" t="s">
        <v>676</v>
      </c>
      <c r="D328" s="2">
        <v>2.2000000000000002</v>
      </c>
      <c r="E328" s="2" t="s">
        <v>5</v>
      </c>
      <c r="F328" s="2">
        <v>1</v>
      </c>
      <c r="G328" s="3">
        <v>534.43470080000009</v>
      </c>
    </row>
    <row r="329" spans="2:7">
      <c r="B329" s="1" t="s">
        <v>677</v>
      </c>
      <c r="C329" s="1" t="s">
        <v>678</v>
      </c>
      <c r="D329" s="2">
        <v>1.5</v>
      </c>
      <c r="E329" s="2" t="s">
        <v>5</v>
      </c>
      <c r="F329" s="2">
        <v>1</v>
      </c>
      <c r="G329" s="3">
        <v>534.43470080000009</v>
      </c>
    </row>
    <row r="330" spans="2:7">
      <c r="B330" s="1" t="s">
        <v>679</v>
      </c>
      <c r="C330" s="1" t="s">
        <v>680</v>
      </c>
      <c r="D330" s="2">
        <v>95</v>
      </c>
      <c r="E330" s="2" t="s">
        <v>5</v>
      </c>
      <c r="F330" s="2">
        <v>1</v>
      </c>
      <c r="G330" s="3">
        <v>1681.45</v>
      </c>
    </row>
    <row r="331" spans="2:7">
      <c r="B331" s="1" t="s">
        <v>681</v>
      </c>
      <c r="C331" s="1" t="s">
        <v>682</v>
      </c>
      <c r="D331" s="2">
        <v>118.5</v>
      </c>
      <c r="E331" s="2" t="s">
        <v>5</v>
      </c>
      <c r="F331" s="2">
        <v>1</v>
      </c>
      <c r="G331" s="3">
        <v>2046.28</v>
      </c>
    </row>
    <row r="332" spans="2:7">
      <c r="B332" s="1" t="s">
        <v>683</v>
      </c>
      <c r="C332" s="1" t="s">
        <v>684</v>
      </c>
      <c r="D332" s="2">
        <v>84.5</v>
      </c>
      <c r="E332" s="2" t="s">
        <v>184</v>
      </c>
      <c r="F332" s="2">
        <v>32</v>
      </c>
      <c r="G332" s="3">
        <v>1274.1099999999999</v>
      </c>
    </row>
    <row r="333" spans="2:7">
      <c r="B333" s="1" t="s">
        <v>685</v>
      </c>
      <c r="C333" s="1" t="s">
        <v>686</v>
      </c>
      <c r="D333" s="2">
        <v>71.5</v>
      </c>
      <c r="E333" s="2" t="s">
        <v>5</v>
      </c>
      <c r="F333" s="2">
        <v>1</v>
      </c>
      <c r="G333" s="3">
        <v>1478.7</v>
      </c>
    </row>
    <row r="334" spans="2:7">
      <c r="B334" s="1" t="s">
        <v>687</v>
      </c>
      <c r="C334" s="1" t="s">
        <v>688</v>
      </c>
      <c r="D334" s="2">
        <v>55</v>
      </c>
      <c r="E334" s="2" t="s">
        <v>5</v>
      </c>
      <c r="F334" s="2">
        <v>1</v>
      </c>
      <c r="G334" s="3">
        <v>1103.3499999999999</v>
      </c>
    </row>
    <row r="335" spans="2:7">
      <c r="B335" s="1" t="s">
        <v>689</v>
      </c>
      <c r="C335" s="1" t="s">
        <v>690</v>
      </c>
      <c r="D335" s="2">
        <v>54</v>
      </c>
      <c r="E335" s="2" t="s">
        <v>5</v>
      </c>
      <c r="F335" s="2">
        <v>1</v>
      </c>
      <c r="G335" s="3">
        <v>1103.3499999999999</v>
      </c>
    </row>
    <row r="336" spans="2:7">
      <c r="B336" s="1" t="s">
        <v>691</v>
      </c>
      <c r="C336" s="1" t="s">
        <v>692</v>
      </c>
      <c r="D336" s="2">
        <v>257.5</v>
      </c>
      <c r="E336" s="2" t="s">
        <v>184</v>
      </c>
      <c r="F336" s="2">
        <v>8</v>
      </c>
      <c r="G336" s="3">
        <v>4778.03</v>
      </c>
    </row>
    <row r="337" spans="2:7">
      <c r="B337" s="1" t="s">
        <v>693</v>
      </c>
      <c r="C337" s="1" t="s">
        <v>694</v>
      </c>
      <c r="D337" s="2">
        <v>103</v>
      </c>
      <c r="E337" s="2" t="s">
        <v>5</v>
      </c>
      <c r="F337" s="2">
        <v>1</v>
      </c>
      <c r="G337" s="3">
        <v>1441.97</v>
      </c>
    </row>
    <row r="338" spans="2:7">
      <c r="B338" s="1" t="s">
        <v>695</v>
      </c>
      <c r="C338" s="1" t="s">
        <v>696</v>
      </c>
      <c r="D338" s="2">
        <v>69.2</v>
      </c>
      <c r="E338" s="2" t="s">
        <v>184</v>
      </c>
      <c r="F338" s="2">
        <v>32</v>
      </c>
      <c r="G338" s="3">
        <v>1089.48</v>
      </c>
    </row>
    <row r="339" spans="2:7">
      <c r="B339" s="1" t="s">
        <v>697</v>
      </c>
      <c r="C339" s="1" t="s">
        <v>698</v>
      </c>
      <c r="D339" s="2">
        <v>79</v>
      </c>
      <c r="E339" s="2" t="s">
        <v>184</v>
      </c>
      <c r="F339" s="2">
        <v>24</v>
      </c>
      <c r="G339" s="3">
        <v>1112.94</v>
      </c>
    </row>
    <row r="340" spans="2:7">
      <c r="B340" s="1" t="s">
        <v>699</v>
      </c>
      <c r="C340" s="1" t="s">
        <v>700</v>
      </c>
      <c r="D340" s="2">
        <v>79.599999999999994</v>
      </c>
      <c r="E340" s="2" t="s">
        <v>5</v>
      </c>
      <c r="F340" s="2">
        <v>1</v>
      </c>
      <c r="G340" s="3">
        <v>1128.99</v>
      </c>
    </row>
    <row r="341" spans="2:7">
      <c r="B341" s="1" t="s">
        <v>701</v>
      </c>
      <c r="C341" s="1" t="s">
        <v>702</v>
      </c>
      <c r="D341" s="2">
        <v>78.5</v>
      </c>
      <c r="E341" s="2" t="s">
        <v>5</v>
      </c>
      <c r="F341" s="2">
        <v>1</v>
      </c>
      <c r="G341" s="3">
        <v>1157.46</v>
      </c>
    </row>
    <row r="342" spans="2:7">
      <c r="B342" s="1" t="s">
        <v>703</v>
      </c>
      <c r="C342" s="1" t="s">
        <v>704</v>
      </c>
      <c r="D342" s="2">
        <v>269</v>
      </c>
      <c r="E342" s="2" t="s">
        <v>184</v>
      </c>
      <c r="F342" s="2">
        <v>1</v>
      </c>
      <c r="G342" s="3">
        <v>3812.81</v>
      </c>
    </row>
    <row r="343" spans="2:7">
      <c r="B343" s="1" t="s">
        <v>705</v>
      </c>
      <c r="C343" s="1" t="s">
        <v>706</v>
      </c>
      <c r="D343" s="2">
        <v>131.33000000000001</v>
      </c>
      <c r="E343" s="2" t="s">
        <v>5</v>
      </c>
      <c r="F343" s="2">
        <v>1</v>
      </c>
      <c r="G343" s="3">
        <v>2080.17</v>
      </c>
    </row>
    <row r="344" spans="2:7">
      <c r="B344" s="1" t="s">
        <v>707</v>
      </c>
      <c r="C344" s="1" t="s">
        <v>708</v>
      </c>
      <c r="D344" s="2">
        <v>100.9</v>
      </c>
      <c r="E344" s="2" t="s">
        <v>184</v>
      </c>
      <c r="F344" s="2">
        <v>16</v>
      </c>
      <c r="G344" s="3">
        <v>1517.86</v>
      </c>
    </row>
    <row r="345" spans="2:7">
      <c r="B345" s="1" t="s">
        <v>709</v>
      </c>
      <c r="C345" s="1" t="s">
        <v>710</v>
      </c>
      <c r="D345" s="2">
        <v>98.83</v>
      </c>
      <c r="E345" s="2" t="s">
        <v>184</v>
      </c>
      <c r="F345" s="2">
        <v>16</v>
      </c>
      <c r="G345" s="3">
        <v>1563.71</v>
      </c>
    </row>
    <row r="346" spans="2:7">
      <c r="B346" s="1" t="s">
        <v>711</v>
      </c>
      <c r="C346" s="1" t="s">
        <v>712</v>
      </c>
      <c r="D346" s="2">
        <v>92.1</v>
      </c>
      <c r="E346" s="2" t="s">
        <v>184</v>
      </c>
      <c r="F346" s="2">
        <v>24</v>
      </c>
      <c r="G346" s="3">
        <v>1347.21</v>
      </c>
    </row>
    <row r="347" spans="2:7">
      <c r="B347" s="1" t="s">
        <v>118</v>
      </c>
      <c r="C347" s="1" t="s">
        <v>119</v>
      </c>
      <c r="D347" s="2">
        <v>56.5</v>
      </c>
      <c r="E347" s="2" t="s">
        <v>5</v>
      </c>
      <c r="F347" s="2">
        <v>1</v>
      </c>
      <c r="G347" s="3">
        <v>545.64</v>
      </c>
    </row>
    <row r="348" spans="2:7">
      <c r="B348" s="1" t="s">
        <v>120</v>
      </c>
      <c r="C348" s="1" t="s">
        <v>121</v>
      </c>
      <c r="D348" s="2">
        <v>41.5</v>
      </c>
      <c r="E348" s="2" t="s">
        <v>5</v>
      </c>
      <c r="F348" s="2">
        <v>1</v>
      </c>
      <c r="G348" s="3">
        <v>445.18</v>
      </c>
    </row>
    <row r="349" spans="2:7">
      <c r="B349" s="1" t="s">
        <v>122</v>
      </c>
      <c r="C349" s="1" t="s">
        <v>123</v>
      </c>
      <c r="D349" s="2">
        <v>66.2</v>
      </c>
      <c r="E349" s="2" t="s">
        <v>5</v>
      </c>
      <c r="F349" s="2">
        <v>1</v>
      </c>
      <c r="G349" s="3">
        <v>668.54236176000006</v>
      </c>
    </row>
    <row r="350" spans="2:7">
      <c r="B350" s="1" t="s">
        <v>124</v>
      </c>
      <c r="C350" s="1" t="s">
        <v>125</v>
      </c>
      <c r="D350" s="2">
        <v>32.75</v>
      </c>
      <c r="E350" s="2" t="s">
        <v>5</v>
      </c>
      <c r="F350" s="2">
        <v>1</v>
      </c>
      <c r="G350" s="3">
        <v>477.19</v>
      </c>
    </row>
    <row r="351" spans="2:7">
      <c r="B351" s="1" t="s">
        <v>126</v>
      </c>
      <c r="C351" s="1" t="s">
        <v>127</v>
      </c>
      <c r="D351" s="2">
        <v>29.5</v>
      </c>
      <c r="E351" s="2" t="s">
        <v>5</v>
      </c>
      <c r="F351" s="2">
        <v>1</v>
      </c>
      <c r="G351" s="3">
        <v>499.8</v>
      </c>
    </row>
    <row r="352" spans="2:7">
      <c r="B352" s="1" t="s">
        <v>128</v>
      </c>
      <c r="C352" s="1" t="s">
        <v>129</v>
      </c>
      <c r="D352" s="2">
        <v>39.299999999999997</v>
      </c>
      <c r="E352" s="2" t="s">
        <v>5</v>
      </c>
      <c r="F352" s="2">
        <v>1</v>
      </c>
      <c r="G352" s="3">
        <v>556.66</v>
      </c>
    </row>
    <row r="353" spans="2:7">
      <c r="B353" s="1" t="s">
        <v>130</v>
      </c>
      <c r="C353" s="1" t="s">
        <v>131</v>
      </c>
      <c r="D353" s="2">
        <v>26.5</v>
      </c>
      <c r="E353" s="2" t="s">
        <v>5</v>
      </c>
      <c r="F353" s="2">
        <v>1</v>
      </c>
      <c r="G353" s="3">
        <v>514.17368496000006</v>
      </c>
    </row>
    <row r="354" spans="2:7">
      <c r="B354" s="1" t="s">
        <v>132</v>
      </c>
      <c r="C354" s="1" t="s">
        <v>133</v>
      </c>
      <c r="D354" s="2">
        <v>36.25</v>
      </c>
      <c r="E354" s="2" t="s">
        <v>5</v>
      </c>
      <c r="F354" s="2">
        <v>1</v>
      </c>
      <c r="G354" s="3">
        <v>686.32</v>
      </c>
    </row>
    <row r="355" spans="2:7">
      <c r="B355" s="1" t="s">
        <v>134</v>
      </c>
      <c r="C355" s="1" t="s">
        <v>135</v>
      </c>
      <c r="D355" s="2">
        <v>79.25</v>
      </c>
      <c r="E355" s="2" t="s">
        <v>5</v>
      </c>
      <c r="F355" s="2">
        <v>1</v>
      </c>
      <c r="G355" s="3">
        <v>843.69370176000007</v>
      </c>
    </row>
    <row r="356" spans="2:7">
      <c r="B356" s="1" t="s">
        <v>136</v>
      </c>
      <c r="C356" s="1" t="s">
        <v>137</v>
      </c>
      <c r="D356" s="2">
        <v>57.7</v>
      </c>
      <c r="E356" s="2" t="s">
        <v>5</v>
      </c>
      <c r="F356" s="2">
        <v>1</v>
      </c>
      <c r="G356" s="3">
        <v>611.17999999999995</v>
      </c>
    </row>
    <row r="357" spans="2:7">
      <c r="B357" s="1" t="s">
        <v>138</v>
      </c>
      <c r="C357" s="1" t="s">
        <v>139</v>
      </c>
      <c r="D357" s="2">
        <v>48.33</v>
      </c>
      <c r="E357" s="2" t="s">
        <v>5</v>
      </c>
      <c r="F357" s="2">
        <v>1</v>
      </c>
      <c r="G357" s="3">
        <v>629.74413216000016</v>
      </c>
    </row>
    <row r="358" spans="2:7">
      <c r="B358" s="1" t="s">
        <v>140</v>
      </c>
      <c r="C358" s="1" t="s">
        <v>141</v>
      </c>
      <c r="D358" s="2">
        <v>39.5</v>
      </c>
      <c r="E358" s="2" t="s">
        <v>5</v>
      </c>
      <c r="F358" s="2">
        <v>1</v>
      </c>
      <c r="G358" s="3">
        <v>591.51686880000011</v>
      </c>
    </row>
    <row r="359" spans="2:7">
      <c r="B359" s="1" t="s">
        <v>142</v>
      </c>
      <c r="C359" s="1" t="s">
        <v>143</v>
      </c>
      <c r="D359" s="2">
        <v>53.25</v>
      </c>
      <c r="E359" s="2" t="s">
        <v>5</v>
      </c>
      <c r="F359" s="2">
        <v>1</v>
      </c>
      <c r="G359" s="3">
        <v>721.64707056000009</v>
      </c>
    </row>
    <row r="360" spans="2:7">
      <c r="B360" s="1" t="s">
        <v>144</v>
      </c>
      <c r="C360" s="1" t="s">
        <v>145</v>
      </c>
      <c r="D360" s="2">
        <v>37.200000000000003</v>
      </c>
      <c r="E360" s="2" t="s">
        <v>5</v>
      </c>
      <c r="F360" s="2">
        <v>1</v>
      </c>
      <c r="G360" s="3">
        <v>548.49746016000006</v>
      </c>
    </row>
    <row r="361" spans="2:7">
      <c r="B361" s="1" t="s">
        <v>146</v>
      </c>
      <c r="C361" s="1" t="s">
        <v>147</v>
      </c>
      <c r="D361" s="2">
        <v>49.2</v>
      </c>
      <c r="E361" s="2" t="s">
        <v>5</v>
      </c>
      <c r="F361" s="2">
        <v>1</v>
      </c>
      <c r="G361" s="3">
        <v>926.31803472000024</v>
      </c>
    </row>
    <row r="362" spans="2:7">
      <c r="B362" s="1" t="s">
        <v>148</v>
      </c>
      <c r="C362" s="1" t="s">
        <v>149</v>
      </c>
      <c r="D362" s="2">
        <v>104.5</v>
      </c>
      <c r="E362" s="2" t="s">
        <v>5</v>
      </c>
      <c r="F362" s="2">
        <v>1</v>
      </c>
      <c r="G362" s="3">
        <v>1334.6590982400003</v>
      </c>
    </row>
    <row r="363" spans="2:7">
      <c r="B363" s="1" t="s">
        <v>150</v>
      </c>
      <c r="C363" s="1" t="s">
        <v>151</v>
      </c>
      <c r="D363" s="2">
        <v>73.290000000000006</v>
      </c>
      <c r="E363" s="2" t="s">
        <v>5</v>
      </c>
      <c r="F363" s="2">
        <v>1</v>
      </c>
      <c r="G363" s="3">
        <v>1116.2232993600003</v>
      </c>
    </row>
    <row r="364" spans="2:7">
      <c r="B364" s="1" t="s">
        <v>152</v>
      </c>
      <c r="C364" s="1" t="s">
        <v>153</v>
      </c>
      <c r="D364" s="2">
        <v>57</v>
      </c>
      <c r="E364" s="2" t="s">
        <v>5</v>
      </c>
      <c r="F364" s="2">
        <v>1</v>
      </c>
      <c r="G364" s="3">
        <v>747.71665488000008</v>
      </c>
    </row>
    <row r="365" spans="2:7">
      <c r="B365" s="1" t="s">
        <v>154</v>
      </c>
      <c r="C365" s="1" t="s">
        <v>155</v>
      </c>
      <c r="D365" s="2">
        <v>53.5</v>
      </c>
      <c r="E365" s="2" t="s">
        <v>5</v>
      </c>
      <c r="F365" s="2">
        <v>1</v>
      </c>
      <c r="G365" s="3">
        <v>709.67548080000017</v>
      </c>
    </row>
    <row r="366" spans="2:7">
      <c r="B366" s="1" t="s">
        <v>156</v>
      </c>
      <c r="C366" s="1" t="s">
        <v>157</v>
      </c>
      <c r="D366" s="2">
        <v>68.2</v>
      </c>
      <c r="E366" s="2" t="s">
        <v>5</v>
      </c>
      <c r="F366" s="2">
        <v>1</v>
      </c>
      <c r="G366" s="3">
        <v>869.95168416000013</v>
      </c>
    </row>
    <row r="367" spans="2:7">
      <c r="B367" s="1" t="s">
        <v>158</v>
      </c>
      <c r="C367" s="1" t="s">
        <v>159</v>
      </c>
      <c r="D367" s="2">
        <v>49</v>
      </c>
      <c r="E367" s="2" t="s">
        <v>5</v>
      </c>
      <c r="F367" s="2">
        <v>1</v>
      </c>
      <c r="G367" s="3">
        <v>658.06271856000012</v>
      </c>
    </row>
    <row r="368" spans="2:7">
      <c r="B368" s="1" t="s">
        <v>160</v>
      </c>
      <c r="C368" s="1" t="s">
        <v>161</v>
      </c>
      <c r="D368" s="2">
        <v>83.5</v>
      </c>
      <c r="E368" s="2" t="s">
        <v>5</v>
      </c>
      <c r="F368" s="2">
        <v>1</v>
      </c>
      <c r="G368" s="3">
        <v>1072.6326936000003</v>
      </c>
    </row>
    <row r="369" spans="2:7">
      <c r="B369" s="1" t="s">
        <v>162</v>
      </c>
      <c r="C369" s="1" t="s">
        <v>163</v>
      </c>
      <c r="D369" s="2">
        <v>72.5</v>
      </c>
      <c r="E369" s="2" t="s">
        <v>5</v>
      </c>
      <c r="F369" s="2">
        <v>1</v>
      </c>
      <c r="G369" s="3">
        <v>1054.6832743200002</v>
      </c>
    </row>
    <row r="370" spans="2:7">
      <c r="B370" s="1" t="s">
        <v>164</v>
      </c>
      <c r="C370" s="1" t="s">
        <v>165</v>
      </c>
      <c r="D370" s="2">
        <v>95.75</v>
      </c>
      <c r="E370" s="2" t="s">
        <v>5</v>
      </c>
      <c r="F370" s="2">
        <v>1</v>
      </c>
      <c r="G370" s="3">
        <v>1208.7738561599999</v>
      </c>
    </row>
    <row r="371" spans="2:7">
      <c r="B371" s="1" t="s">
        <v>166</v>
      </c>
      <c r="C371" s="1" t="s">
        <v>167</v>
      </c>
      <c r="D371" s="2">
        <v>71</v>
      </c>
      <c r="E371" s="2" t="s">
        <v>5</v>
      </c>
      <c r="F371" s="2">
        <v>1</v>
      </c>
      <c r="G371" s="3">
        <v>1044.4436308800002</v>
      </c>
    </row>
    <row r="372" spans="2:7">
      <c r="B372" s="1" t="s">
        <v>713</v>
      </c>
      <c r="C372" s="1" t="s">
        <v>714</v>
      </c>
      <c r="D372" s="2">
        <v>99.5</v>
      </c>
      <c r="E372" s="2" t="s">
        <v>5</v>
      </c>
      <c r="F372" s="2">
        <v>1</v>
      </c>
      <c r="G372" s="3">
        <v>1406.38</v>
      </c>
    </row>
    <row r="373" spans="2:7">
      <c r="B373" s="1" t="s">
        <v>715</v>
      </c>
      <c r="C373" s="1" t="s">
        <v>716</v>
      </c>
      <c r="D373" s="2">
        <v>96</v>
      </c>
      <c r="E373" s="2" t="s">
        <v>184</v>
      </c>
      <c r="F373" s="2">
        <v>10</v>
      </c>
      <c r="G373" s="3">
        <v>1596.01</v>
      </c>
    </row>
    <row r="374" spans="2:7">
      <c r="B374" s="1" t="s">
        <v>717</v>
      </c>
      <c r="C374" s="1" t="s">
        <v>718</v>
      </c>
      <c r="D374" s="2">
        <v>126.5</v>
      </c>
      <c r="E374" s="2" t="s">
        <v>5</v>
      </c>
      <c r="F374" s="2">
        <v>1</v>
      </c>
      <c r="G374" s="3">
        <v>2037</v>
      </c>
    </row>
    <row r="375" spans="2:7">
      <c r="B375" s="1" t="s">
        <v>168</v>
      </c>
      <c r="C375" s="1" t="s">
        <v>169</v>
      </c>
      <c r="D375" s="2">
        <v>40.700000000000003</v>
      </c>
      <c r="E375" s="2" t="s">
        <v>5</v>
      </c>
      <c r="F375" s="2">
        <v>1</v>
      </c>
      <c r="G375" s="3">
        <v>563.91999999999996</v>
      </c>
    </row>
    <row r="376" spans="2:7">
      <c r="B376" s="1" t="s">
        <v>170</v>
      </c>
      <c r="C376" s="1" t="s">
        <v>171</v>
      </c>
      <c r="D376" s="2">
        <v>31.92</v>
      </c>
      <c r="E376" s="2" t="s">
        <v>5</v>
      </c>
      <c r="F376" s="2">
        <v>1</v>
      </c>
      <c r="G376" s="3">
        <v>578.54695391999996</v>
      </c>
    </row>
    <row r="377" spans="2:7">
      <c r="B377" s="1" t="s">
        <v>172</v>
      </c>
      <c r="C377" s="1" t="s">
        <v>173</v>
      </c>
      <c r="D377" s="2">
        <v>50.26</v>
      </c>
      <c r="E377" s="2" t="s">
        <v>5</v>
      </c>
      <c r="F377" s="2">
        <v>1</v>
      </c>
      <c r="G377" s="3">
        <v>676.71</v>
      </c>
    </row>
    <row r="378" spans="2:7">
      <c r="B378" s="1" t="s">
        <v>174</v>
      </c>
      <c r="C378" s="1" t="s">
        <v>175</v>
      </c>
      <c r="D378" s="2">
        <v>27.2</v>
      </c>
      <c r="E378" s="2" t="s">
        <v>5</v>
      </c>
      <c r="F378" s="2">
        <v>1</v>
      </c>
      <c r="G378" s="3">
        <v>452.3</v>
      </c>
    </row>
    <row r="379" spans="2:7">
      <c r="B379" s="1" t="s">
        <v>176</v>
      </c>
      <c r="C379" s="1" t="s">
        <v>177</v>
      </c>
      <c r="D379" s="2">
        <v>22</v>
      </c>
      <c r="E379" s="2" t="s">
        <v>5</v>
      </c>
      <c r="F379" s="2">
        <v>1</v>
      </c>
      <c r="G379" s="3">
        <v>432.9</v>
      </c>
    </row>
    <row r="380" spans="2:7">
      <c r="B380" s="1" t="s">
        <v>178</v>
      </c>
      <c r="C380" s="1" t="s">
        <v>179</v>
      </c>
      <c r="D380" s="2">
        <v>29.8</v>
      </c>
      <c r="E380" s="2" t="s">
        <v>5</v>
      </c>
      <c r="F380" s="2">
        <v>1</v>
      </c>
      <c r="G380" s="3">
        <v>482.6</v>
      </c>
    </row>
    <row r="381" spans="2:7">
      <c r="B381" s="1" t="s">
        <v>180</v>
      </c>
      <c r="C381" s="1" t="s">
        <v>181</v>
      </c>
      <c r="D381" s="2">
        <v>17.13</v>
      </c>
      <c r="E381" s="2" t="s">
        <v>5</v>
      </c>
      <c r="F381" s="2">
        <v>1</v>
      </c>
      <c r="G381" s="3">
        <v>447.76</v>
      </c>
    </row>
    <row r="382" spans="2:7">
      <c r="B382" s="1" t="s">
        <v>182</v>
      </c>
      <c r="C382" s="1" t="s">
        <v>183</v>
      </c>
      <c r="D382" s="2">
        <v>27.5</v>
      </c>
      <c r="E382" s="2" t="s">
        <v>5</v>
      </c>
      <c r="F382" s="2">
        <v>1</v>
      </c>
      <c r="G382" s="3">
        <v>597.16999999999996</v>
      </c>
    </row>
    <row r="383" spans="2:7">
      <c r="B383" s="1" t="s">
        <v>719</v>
      </c>
      <c r="C383" s="1" t="s">
        <v>720</v>
      </c>
      <c r="D383" s="2">
        <v>8.4</v>
      </c>
      <c r="E383" s="2" t="s">
        <v>5</v>
      </c>
      <c r="F383" s="2">
        <v>1</v>
      </c>
      <c r="G383" s="3">
        <v>1760.91</v>
      </c>
    </row>
    <row r="384" spans="2:7">
      <c r="B384" s="1" t="s">
        <v>721</v>
      </c>
      <c r="C384" s="1" t="s">
        <v>722</v>
      </c>
      <c r="D384" s="2">
        <v>53.22</v>
      </c>
      <c r="E384" s="2" t="s">
        <v>184</v>
      </c>
      <c r="F384" s="2">
        <v>1</v>
      </c>
      <c r="G384" s="3">
        <v>1802.74</v>
      </c>
    </row>
    <row r="385" spans="2:7">
      <c r="B385" s="1" t="s">
        <v>723</v>
      </c>
      <c r="C385" s="1" t="s">
        <v>724</v>
      </c>
      <c r="D385" s="2">
        <v>1</v>
      </c>
      <c r="E385" s="2" t="s">
        <v>184</v>
      </c>
      <c r="F385" s="2">
        <v>1</v>
      </c>
      <c r="G385" s="3">
        <v>1766.5229296000002</v>
      </c>
    </row>
    <row r="386" spans="2:7">
      <c r="B386" s="1" t="s">
        <v>725</v>
      </c>
      <c r="C386" s="1" t="s">
        <v>726</v>
      </c>
      <c r="D386" s="2">
        <v>53.22</v>
      </c>
      <c r="E386" s="2" t="s">
        <v>184</v>
      </c>
      <c r="F386" s="2">
        <v>1</v>
      </c>
      <c r="G386" s="3">
        <v>1802.7411714555433</v>
      </c>
    </row>
    <row r="387" spans="2:7">
      <c r="B387" s="1" t="s">
        <v>727</v>
      </c>
      <c r="C387" s="1" t="s">
        <v>728</v>
      </c>
      <c r="D387" s="2">
        <v>11.19</v>
      </c>
      <c r="E387" s="2" t="s">
        <v>184</v>
      </c>
      <c r="F387" s="2">
        <v>1</v>
      </c>
      <c r="G387" s="3">
        <v>534.25280480000015</v>
      </c>
    </row>
    <row r="388" spans="2:7">
      <c r="B388" s="1" t="s">
        <v>729</v>
      </c>
      <c r="C388" s="1" t="s">
        <v>730</v>
      </c>
      <c r="D388" s="2">
        <v>12.75</v>
      </c>
      <c r="E388" s="2" t="s">
        <v>5</v>
      </c>
      <c r="F388" s="2">
        <v>1</v>
      </c>
      <c r="G388" s="3">
        <v>605.21050578472159</v>
      </c>
    </row>
  </sheetData>
  <mergeCells count="6">
    <mergeCell ref="G5:G6"/>
    <mergeCell ref="B5:B6"/>
    <mergeCell ref="C5:C6"/>
    <mergeCell ref="D5:D6"/>
    <mergeCell ref="E5:E6"/>
    <mergeCell ref="F5:F6"/>
  </mergeCells>
  <conditionalFormatting sqref="B8:E388">
    <cfRule type="cellIs" dxfId="1" priority="2" operator="equal">
      <formula>"(en blanco)"</formula>
    </cfRule>
  </conditionalFormatting>
  <conditionalFormatting sqref="G8:G388">
    <cfRule type="cellIs" dxfId="0" priority="1" operator="equal">
      <formula>1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5bd57b-395d-4122-ad14-6aa413a0ceb3" xsi:nil="true"/>
    <_Format xmlns="http://schemas.microsoft.com/sharepoint/v3/fields" xsi:nil="true"/>
    <_RightsManagement xmlns="http://schemas.microsoft.com/sharepoint/v3/fields" xsi:nil="true"/>
    <lcf76f155ced4ddcb4097134ff3c332f xmlns="e548f7d0-5ea4-4a41-9b4d-2fe8d1f03ae8">
      <Terms xmlns="http://schemas.microsoft.com/office/infopath/2007/PartnerControls"/>
    </lcf76f155ced4ddcb4097134ff3c332f>
    <_Flow_SignoffStatus xmlns="e548f7d0-5ea4-4a41-9b4d-2fe8d1f03ae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E15307120407438A2960A9A6643796" ma:contentTypeVersion="25" ma:contentTypeDescription="Crear nuevo documento." ma:contentTypeScope="" ma:versionID="93f4267060bc9cda1bc829957f4e7e67">
  <xsd:schema xmlns:xsd="http://www.w3.org/2001/XMLSchema" xmlns:xs="http://www.w3.org/2001/XMLSchema" xmlns:p="http://schemas.microsoft.com/office/2006/metadata/properties" xmlns:ns2="e548f7d0-5ea4-4a41-9b4d-2fe8d1f03ae8" xmlns:ns3="175bd57b-395d-4122-ad14-6aa413a0ceb3" xmlns:ns4="http://schemas.microsoft.com/sharepoint/v3/fields" targetNamespace="http://schemas.microsoft.com/office/2006/metadata/properties" ma:root="true" ma:fieldsID="43f9b710902814c51c049eda75d4a1d6" ns2:_="" ns3:_="" ns4:_="">
    <xsd:import namespace="e548f7d0-5ea4-4a41-9b4d-2fe8d1f03ae8"/>
    <xsd:import namespace="175bd57b-395d-4122-ad14-6aa413a0ceb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4:_RightsManagemen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4:_Format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f7d0-5ea4-4a41-9b4d-2fe8d1f03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b65025c3-645e-4a07-8623-9669d22f9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bd57b-395d-4122-ad14-6aa413a0c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2a344e6c-af56-442d-a705-057107f0fb10}" ma:internalName="TaxCatchAll" ma:showField="CatchAllData" ma:web="175bd57b-395d-4122-ad14-6aa413a0c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ightsManagement" ma:index="20" nillable="true" ma:displayName="Administración de derechos" ma:description="Información sobre los derechos mantenidos en o sobre este recurso" ma:hidden="true" ma:internalName="_RightsManagement" ma:readOnly="false">
      <xsd:simpleType>
        <xsd:restriction base="dms:Note"/>
      </xsd:simpleType>
    </xsd:element>
    <xsd:element name="_Format" ma:index="27" nillable="true" ma:displayName="Formato" ma:description="Tipo de medio, formato de archivo o dimensiones" ma:internalName="_Forma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C10727-3202-4E37-8AB1-0EF5E83DBC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E49F3EE-9856-486D-BABC-FC39568DF12E}"/>
</file>

<file path=customXml/itemProps3.xml><?xml version="1.0" encoding="utf-8"?>
<ds:datastoreItem xmlns:ds="http://schemas.openxmlformats.org/officeDocument/2006/customXml" ds:itemID="{5357A0B0-BC5F-48F4-A7AA-75FC42CEC3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Velat</dc:creator>
  <cp:keywords/>
  <dc:description/>
  <cp:lastModifiedBy>Rita Velat</cp:lastModifiedBy>
  <cp:revision/>
  <dcterms:created xsi:type="dcterms:W3CDTF">2021-07-07T12:40:50Z</dcterms:created>
  <dcterms:modified xsi:type="dcterms:W3CDTF">2024-02-09T12:32:21Z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0x01010005E15307120407438A2960A9A6643796</vt:lpwstr>
  </property>
  <property fmtid="{D5CDD505-2E9C-101B-9397-08002B2CF9AE}" pid="3" name="MediaServiceImageTags">
    <vt:lpwstr/>
  </property>
</Properties>
</file>